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48" windowWidth="15480" windowHeight="9408" activeTab="3"/>
  </bookViews>
  <sheets>
    <sheet name="统计表" sheetId="1" r:id="rId1"/>
    <sheet name="统计一览表" sheetId="2" r:id="rId2"/>
    <sheet name="目录" sheetId="5" r:id="rId3"/>
    <sheet name="区级部门行政职权一览表" sheetId="3" r:id="rId4"/>
    <sheet name="街办" sheetId="4" r:id="rId5"/>
  </sheets>
  <definedNames>
    <definedName name="_xlnm.Print_Area" localSheetId="1">统计一览表!$A$1:$N$34</definedName>
  </definedNames>
  <calcPr calcId="124519"/>
</workbook>
</file>

<file path=xl/calcChain.xml><?xml version="1.0" encoding="utf-8"?>
<calcChain xmlns="http://schemas.openxmlformats.org/spreadsheetml/2006/main">
  <c r="F5" i="2"/>
  <c r="D18"/>
  <c r="N5"/>
  <c r="M5"/>
  <c r="L5"/>
  <c r="K5"/>
  <c r="J5"/>
  <c r="I5"/>
  <c r="H5"/>
  <c r="G5"/>
  <c r="D15"/>
  <c r="D21"/>
  <c r="D30"/>
  <c r="D5" l="1"/>
</calcChain>
</file>

<file path=xl/sharedStrings.xml><?xml version="1.0" encoding="utf-8"?>
<sst xmlns="http://schemas.openxmlformats.org/spreadsheetml/2006/main" count="5165" uniqueCount="2281">
  <si>
    <t>对利用电影资料片从事或者变相从事经营性的发行、放映活动的处罚</t>
  </si>
  <si>
    <t>对互联网上网服务营业场所经营单位未按规定核对、登记上网消费者的有效身份证件或者记录有关上网信息的处罚</t>
  </si>
  <si>
    <t>项目</t>
    <phoneticPr fontId="1" type="noConversion"/>
  </si>
  <si>
    <t>区级部门</t>
    <phoneticPr fontId="1" type="noConversion"/>
  </si>
  <si>
    <t>合计</t>
    <phoneticPr fontId="1" type="noConversion"/>
  </si>
  <si>
    <t>行政许可</t>
    <phoneticPr fontId="1" type="noConversion"/>
  </si>
  <si>
    <t>行政处罚</t>
    <phoneticPr fontId="1" type="noConversion"/>
  </si>
  <si>
    <t>行政强制</t>
    <phoneticPr fontId="1" type="noConversion"/>
  </si>
  <si>
    <t>行政征收</t>
    <phoneticPr fontId="1" type="noConversion"/>
  </si>
  <si>
    <t>行政给付</t>
    <phoneticPr fontId="1" type="noConversion"/>
  </si>
  <si>
    <t>行政检查</t>
    <phoneticPr fontId="1" type="noConversion"/>
  </si>
  <si>
    <t>行政确认</t>
    <phoneticPr fontId="1" type="noConversion"/>
  </si>
  <si>
    <t>行政奖励</t>
    <phoneticPr fontId="1" type="noConversion"/>
  </si>
  <si>
    <t>行政裁决</t>
    <phoneticPr fontId="1" type="noConversion"/>
  </si>
  <si>
    <t>西安市莲湖区权责清单统计表</t>
    <phoneticPr fontId="1" type="noConversion"/>
  </si>
  <si>
    <t>职权类别</t>
    <phoneticPr fontId="1" type="noConversion"/>
  </si>
  <si>
    <t>项目名称</t>
    <phoneticPr fontId="1" type="noConversion"/>
  </si>
  <si>
    <t>行政强制</t>
  </si>
  <si>
    <t>放射诊疗许可</t>
  </si>
  <si>
    <t>对辖区内的燃气安全进行监督、检查</t>
    <phoneticPr fontId="1" type="noConversion"/>
  </si>
  <si>
    <t>经济普查</t>
    <phoneticPr fontId="1" type="noConversion"/>
  </si>
  <si>
    <t>对安排未经职业健康检查的劳动者、有职业禁忌的劳动者、未成年工或者孕期、哺乳期女职工从事接触职业病危害的作业或者禁忌作业的用人单位的处罚</t>
  </si>
  <si>
    <t>对需要试运行的职业病防护设施未与主体工程同时试运行的处罚</t>
  </si>
  <si>
    <t>城镇居民医疗保险审核转报</t>
    <phoneticPr fontId="1" type="noConversion"/>
  </si>
  <si>
    <t>烟花爆竹经营（零售）许可证核发审核转报</t>
    <phoneticPr fontId="1" type="noConversion"/>
  </si>
  <si>
    <t>西安市莲湖区街道办事处行政职权一览表</t>
    <phoneticPr fontId="1" type="noConversion"/>
  </si>
  <si>
    <t>三类及以下机动车维修经营许可、变更、注销</t>
  </si>
  <si>
    <t>其他类职权</t>
    <phoneticPr fontId="1" type="noConversion"/>
  </si>
  <si>
    <t>一、区级部门</t>
    <phoneticPr fontId="1" type="noConversion"/>
  </si>
  <si>
    <t>序号</t>
    <phoneticPr fontId="1" type="noConversion"/>
  </si>
  <si>
    <t>部门</t>
    <phoneticPr fontId="1" type="noConversion"/>
  </si>
  <si>
    <t>合计</t>
    <phoneticPr fontId="1" type="noConversion"/>
  </si>
  <si>
    <t>行政许可</t>
    <phoneticPr fontId="1" type="noConversion"/>
  </si>
  <si>
    <t>行政处罚</t>
    <phoneticPr fontId="1" type="noConversion"/>
  </si>
  <si>
    <t>行政强制</t>
    <phoneticPr fontId="1" type="noConversion"/>
  </si>
  <si>
    <t>行政征收</t>
    <phoneticPr fontId="1" type="noConversion"/>
  </si>
  <si>
    <t>行政给付</t>
    <phoneticPr fontId="1" type="noConversion"/>
  </si>
  <si>
    <t>行政检查</t>
    <phoneticPr fontId="1" type="noConversion"/>
  </si>
  <si>
    <t>行政确认</t>
    <phoneticPr fontId="1" type="noConversion"/>
  </si>
  <si>
    <t>行政奖励</t>
    <phoneticPr fontId="1" type="noConversion"/>
  </si>
  <si>
    <t>行政裁决</t>
    <phoneticPr fontId="1" type="noConversion"/>
  </si>
  <si>
    <t>总计</t>
    <phoneticPr fontId="1" type="noConversion"/>
  </si>
  <si>
    <t xml:space="preserve"> </t>
    <phoneticPr fontId="1" type="noConversion"/>
  </si>
  <si>
    <t>区卫计局</t>
    <phoneticPr fontId="1" type="noConversion"/>
  </si>
  <si>
    <t>二、街道办事处</t>
    <phoneticPr fontId="1" type="noConversion"/>
  </si>
  <si>
    <t>序号</t>
    <phoneticPr fontId="1" type="noConversion"/>
  </si>
  <si>
    <t>部门</t>
    <phoneticPr fontId="1" type="noConversion"/>
  </si>
  <si>
    <t>合计</t>
    <phoneticPr fontId="1" type="noConversion"/>
  </si>
  <si>
    <t>行政许可</t>
    <phoneticPr fontId="1" type="noConversion"/>
  </si>
  <si>
    <t>行政处罚</t>
    <phoneticPr fontId="1" type="noConversion"/>
  </si>
  <si>
    <t>行政强制</t>
    <phoneticPr fontId="1" type="noConversion"/>
  </si>
  <si>
    <t>行政征收</t>
    <phoneticPr fontId="1" type="noConversion"/>
  </si>
  <si>
    <t>行政给付</t>
    <phoneticPr fontId="1" type="noConversion"/>
  </si>
  <si>
    <t>行政检查</t>
    <phoneticPr fontId="1" type="noConversion"/>
  </si>
  <si>
    <t>行政确认</t>
    <phoneticPr fontId="1" type="noConversion"/>
  </si>
  <si>
    <t>行政奖励</t>
    <phoneticPr fontId="1" type="noConversion"/>
  </si>
  <si>
    <t>行政裁决</t>
    <phoneticPr fontId="1" type="noConversion"/>
  </si>
  <si>
    <t>对处方开具、调剂、保管相关工作的监督</t>
  </si>
  <si>
    <t>序号</t>
    <phoneticPr fontId="1" type="noConversion"/>
  </si>
  <si>
    <t>强制免疫饲养的动物</t>
    <phoneticPr fontId="1" type="noConversion"/>
  </si>
  <si>
    <t>强制建设单位履行告知义务</t>
    <phoneticPr fontId="1" type="noConversion"/>
  </si>
  <si>
    <t>受委托征收社会抚养费</t>
    <phoneticPr fontId="1" type="noConversion"/>
  </si>
  <si>
    <t>零散税社会化代征</t>
    <phoneticPr fontId="1" type="noConversion"/>
  </si>
  <si>
    <t>受委托征收生活垃圾处理费</t>
    <phoneticPr fontId="1" type="noConversion"/>
  </si>
  <si>
    <t>发放独生子女保健费或者办理独生子女人身健康保险</t>
    <phoneticPr fontId="1" type="noConversion"/>
  </si>
  <si>
    <t>对用人单位流动人口计划生育工作的监督检查</t>
    <phoneticPr fontId="1" type="noConversion"/>
  </si>
  <si>
    <t>对行政区域内生产经营单位安全生产状况监督检查</t>
    <phoneticPr fontId="1" type="noConversion"/>
  </si>
  <si>
    <t>对行政区域内消防安全的监督检查</t>
    <phoneticPr fontId="1" type="noConversion"/>
  </si>
  <si>
    <t>对新生儿在医疗保健机构以外地点死亡的核查</t>
    <phoneticPr fontId="1" type="noConversion"/>
  </si>
  <si>
    <t>对基层法律服务工作者的执业情况和发现问题进行检查</t>
    <phoneticPr fontId="1" type="noConversion"/>
  </si>
  <si>
    <t>统计调查</t>
    <phoneticPr fontId="1" type="noConversion"/>
  </si>
  <si>
    <t>对社区戒毒人员的监督</t>
    <phoneticPr fontId="1" type="noConversion"/>
  </si>
  <si>
    <t>食品小作坊、小餐饮和食品摊贩日常巡查</t>
    <phoneticPr fontId="1" type="noConversion"/>
  </si>
  <si>
    <t>流动人口婚育证明</t>
    <phoneticPr fontId="1" type="noConversion"/>
  </si>
  <si>
    <t>流动人口避孕节育情况证明</t>
    <phoneticPr fontId="1" type="noConversion"/>
  </si>
  <si>
    <t>办理（补办）独生子女父母光荣证</t>
    <phoneticPr fontId="1" type="noConversion"/>
  </si>
  <si>
    <t>中期以上（妊娠14周以上）非医学需要的终止妊娠手术的证明</t>
    <phoneticPr fontId="1" type="noConversion"/>
  </si>
  <si>
    <t>业主委员会备案</t>
    <phoneticPr fontId="1" type="noConversion"/>
  </si>
  <si>
    <t>劳动者从事个体经营或灵活就业的就业登记</t>
    <phoneticPr fontId="1" type="noConversion"/>
  </si>
  <si>
    <t>居民公约备案</t>
    <phoneticPr fontId="1" type="noConversion"/>
  </si>
  <si>
    <t>人民调解委员会备案</t>
    <phoneticPr fontId="1" type="noConversion"/>
  </si>
  <si>
    <t>劳动争议调解</t>
    <phoneticPr fontId="1" type="noConversion"/>
  </si>
  <si>
    <t>对引发社会安全事件矛盾纠纷的调解</t>
    <phoneticPr fontId="1" type="noConversion"/>
  </si>
  <si>
    <t>对民间纠纷的调解</t>
    <phoneticPr fontId="1" type="noConversion"/>
  </si>
  <si>
    <t>对物业管理纠纷调解</t>
    <phoneticPr fontId="1" type="noConversion"/>
  </si>
  <si>
    <t>应征兵役审核转报</t>
    <phoneticPr fontId="1" type="noConversion"/>
  </si>
  <si>
    <t>医疗救助审核转报</t>
    <phoneticPr fontId="1" type="noConversion"/>
  </si>
  <si>
    <t>临时救助审核转报</t>
    <phoneticPr fontId="1" type="noConversion"/>
  </si>
  <si>
    <t>城乡居民申请最低生活保障待遇审核转报</t>
    <phoneticPr fontId="1" type="noConversion"/>
  </si>
  <si>
    <t>特困人员供养审核转报</t>
    <phoneticPr fontId="1" type="noConversion"/>
  </si>
  <si>
    <t>申请保障性住房审核转报</t>
    <phoneticPr fontId="1" type="noConversion"/>
  </si>
  <si>
    <t>居民住房恢复重建补助对象审核转报</t>
    <phoneticPr fontId="1" type="noConversion"/>
  </si>
  <si>
    <t>城镇家庭住房救助审核转报</t>
    <phoneticPr fontId="1" type="noConversion"/>
  </si>
  <si>
    <t>就业救助的审核转报</t>
    <phoneticPr fontId="1" type="noConversion"/>
  </si>
  <si>
    <t>病残儿医学鉴定情况审核转报</t>
    <phoneticPr fontId="1" type="noConversion"/>
  </si>
  <si>
    <t>申请评定残疾等级的审核转报</t>
    <phoneticPr fontId="1" type="noConversion"/>
  </si>
  <si>
    <t>已领取租赁住房补贴或者配租廉租住房的城市低收入住房困难家庭经济状况核实审核转报</t>
    <phoneticPr fontId="1" type="noConversion"/>
  </si>
  <si>
    <t>居民建房审核转报</t>
    <phoneticPr fontId="1" type="noConversion"/>
  </si>
  <si>
    <t>城镇居民养老保险审核转报</t>
    <phoneticPr fontId="1" type="noConversion"/>
  </si>
  <si>
    <t>就业失业登记证审核转报</t>
    <phoneticPr fontId="1" type="noConversion"/>
  </si>
  <si>
    <t>小额担保贷款审核转报</t>
    <phoneticPr fontId="1" type="noConversion"/>
  </si>
  <si>
    <t>高龄保健补贴审核转报</t>
    <phoneticPr fontId="1" type="noConversion"/>
  </si>
  <si>
    <t>物业企业资质审核转报</t>
    <phoneticPr fontId="1" type="noConversion"/>
  </si>
  <si>
    <t>非机动车保管站设置审核</t>
    <phoneticPr fontId="1" type="noConversion"/>
  </si>
  <si>
    <t>低保户子女教育救助金审核转报</t>
    <phoneticPr fontId="1" type="noConversion"/>
  </si>
  <si>
    <t>城市低收入家庭认定审核转报</t>
    <phoneticPr fontId="1" type="noConversion"/>
  </si>
  <si>
    <t>就业困难人员认定审核转报</t>
    <phoneticPr fontId="1" type="noConversion"/>
  </si>
  <si>
    <t>带病回乡退伍军人待遇审核转报</t>
    <phoneticPr fontId="1" type="noConversion"/>
  </si>
  <si>
    <t>生活饮用水供水单位卫生许可</t>
    <phoneticPr fontId="1" type="noConversion"/>
  </si>
  <si>
    <t>公共场所（除公园、体育场馆、公共交通工具外）卫生许可</t>
    <phoneticPr fontId="1" type="noConversion"/>
  </si>
  <si>
    <t>医师执业许可</t>
    <phoneticPr fontId="1" type="noConversion"/>
  </si>
  <si>
    <t>区权内医疗机构设置审批及执业许可（含中医医疗机构）</t>
    <phoneticPr fontId="1" type="noConversion"/>
  </si>
  <si>
    <t>母婴保健技术服务执业许可</t>
    <phoneticPr fontId="1" type="noConversion"/>
  </si>
  <si>
    <t>对集中式供水单位安排未取得体检合格证的人员从事直接供、管水工作或安排患有有碍饮用水卫生疾病的或病原携带者从事直接供、管水工作的处罚</t>
    <phoneticPr fontId="1" type="noConversion"/>
  </si>
  <si>
    <t>对新建、改建、扩建的饮用水供水项目未经卫生行政部门参加选址、设计审查和竣工验收而擅自供水的；供水单位未取得卫生许可证而擅自供水的；供水单位供应的饮用水不符合国家规定的生活饮用水卫生标准的；用于传染病防治的消毒产品不符合国家卫生标准和卫生规范的；涉及饮用水卫生安全的产品不符合国家卫生标准和卫生规范的处罚</t>
    <phoneticPr fontId="1" type="noConversion"/>
  </si>
  <si>
    <t>对放射工作单位未给从事放射工作的人员办理《放射工作人员证》情节严重可以吊销证照的处罚</t>
    <phoneticPr fontId="1" type="noConversion"/>
  </si>
  <si>
    <t>对承担职业健康检查和职业病诊断的医疗卫生机构超出资质认可或者批准范围从事职业健康检查、职业病诊断不按照规定履行法定职责，出具虚假证明文件的处罚</t>
    <phoneticPr fontId="1" type="noConversion"/>
  </si>
  <si>
    <t>对开展放射诊疗工作的医疗机构使用不具备相应资质的人员从事放射诊疗工作的处罚</t>
    <phoneticPr fontId="1" type="noConversion"/>
  </si>
  <si>
    <t>对开展放射诊疗工作的医疗机构违反放射诊疗规定不当行为的处罚</t>
    <phoneticPr fontId="1" type="noConversion"/>
  </si>
  <si>
    <t>对开展放射诊疗工作的医疗机构安排未经职业健康检查的劳动者、有职业禁忌的劳动者、未成年工或者孕期、哺乳期女职工从事放射工作等的处罚</t>
    <phoneticPr fontId="1" type="noConversion"/>
  </si>
  <si>
    <t>对开展放射诊疗工作的医疗机构未取得放射诊疗许可从事放射诊疗工作；未办理诊疗科目登记或者未按照规定进行校验；未经批准擅自变更放射诊疗项目或者超出批准范围从事放射诊疗工作的处罚</t>
    <phoneticPr fontId="1" type="noConversion"/>
  </si>
  <si>
    <t>对职业健康检查机构违反职业健康检查管理办法行为的处罚</t>
    <phoneticPr fontId="1" type="noConversion"/>
  </si>
  <si>
    <t>西安市莲湖区区级部门行政职权一览表</t>
    <phoneticPr fontId="1" type="noConversion"/>
  </si>
  <si>
    <t>街道办事处</t>
    <phoneticPr fontId="1" type="noConversion"/>
  </si>
  <si>
    <t xml:space="preserve">西安市莲湖区区级部门行政职权一览表目录
</t>
    <phoneticPr fontId="11" type="noConversion"/>
  </si>
  <si>
    <t>2. 区编办行政职权 ………………………………………………………第7页</t>
    <phoneticPr fontId="11" type="noConversion"/>
  </si>
  <si>
    <t>3. 区档案局行政职权 ……………………………………………………第7页</t>
    <phoneticPr fontId="11" type="noConversion"/>
  </si>
  <si>
    <t>4. 区信访局行政职权 ……………………………………………………第8页</t>
    <phoneticPr fontId="11" type="noConversion"/>
  </si>
  <si>
    <t>5. 区人防办行政职权 ……………………………………………………第8页</t>
    <phoneticPr fontId="11" type="noConversion"/>
  </si>
  <si>
    <t>6. 区金融办行政职权 ……………………………………………………第8页</t>
    <phoneticPr fontId="11" type="noConversion"/>
  </si>
  <si>
    <t>7. 区发改委行政职权 ……………………………………………………第9页</t>
    <phoneticPr fontId="11" type="noConversion"/>
  </si>
  <si>
    <t>8. 区物价局行政职权 ……………………………………………………第9页</t>
    <phoneticPr fontId="11" type="noConversion"/>
  </si>
  <si>
    <t>9. 区商务局行政职权 ……………………………………………………第10页</t>
    <phoneticPr fontId="11" type="noConversion"/>
  </si>
  <si>
    <t>10.区教育局行政职权 ……………………………………………………第12页</t>
    <phoneticPr fontId="11" type="noConversion"/>
  </si>
  <si>
    <t>11.区科技局行政职权 ……………………………………………………第14页</t>
    <phoneticPr fontId="11" type="noConversion"/>
  </si>
  <si>
    <t>12.区民宗局行政职权 ……………………………………………………第15页</t>
    <phoneticPr fontId="11" type="noConversion"/>
  </si>
  <si>
    <t>13.区民政局行政职权 ……………………………………………………第17页</t>
    <phoneticPr fontId="11" type="noConversion"/>
  </si>
  <si>
    <t>14.区司法局行政职权 ……………………………………………………第21页</t>
    <phoneticPr fontId="11" type="noConversion"/>
  </si>
  <si>
    <t>15.区财政局行政职权 ……………………………………………………第22页</t>
    <phoneticPr fontId="11" type="noConversion"/>
  </si>
  <si>
    <t>16.区人社局行政职权 ……………………………………………………第23页</t>
    <phoneticPr fontId="11" type="noConversion"/>
  </si>
  <si>
    <t>17.区建住局行政职权 ……………………………………………………第29页</t>
    <phoneticPr fontId="11" type="noConversion"/>
  </si>
  <si>
    <t>计划生育技术服务许可</t>
    <phoneticPr fontId="1" type="noConversion"/>
  </si>
  <si>
    <t>审核转报类</t>
    <phoneticPr fontId="1" type="noConversion"/>
  </si>
  <si>
    <t>备注</t>
    <phoneticPr fontId="1" type="noConversion"/>
  </si>
  <si>
    <t>社区矫正日常监管</t>
    <phoneticPr fontId="1" type="noConversion"/>
  </si>
  <si>
    <t>对生产、销售不符合乳品质量安全国家标准的乳品的处罚</t>
  </si>
  <si>
    <t>27.街道办事处行政职权 …………………………………………………第131页</t>
    <phoneticPr fontId="11" type="noConversion"/>
  </si>
  <si>
    <t>18.区城管局行政职权 ……………………………………………………第33页</t>
    <phoneticPr fontId="11" type="noConversion"/>
  </si>
  <si>
    <t>19.区文体局行政职权 ……………………………………………………第44页</t>
    <phoneticPr fontId="11" type="noConversion"/>
  </si>
  <si>
    <t>20.区卫计局行政职权 ……………………………………………………第71页</t>
    <phoneticPr fontId="11" type="noConversion"/>
  </si>
  <si>
    <t>21.区审计局行政职权 ……………………………………………………第80页</t>
    <phoneticPr fontId="11" type="noConversion"/>
  </si>
  <si>
    <t>22.区统计局行政职权 ……………………………………………………第81页</t>
    <phoneticPr fontId="11" type="noConversion"/>
  </si>
  <si>
    <t>23.区安监局行政职权 ……………………………………………………第81页</t>
    <phoneticPr fontId="11" type="noConversion"/>
  </si>
  <si>
    <t>24.区旅游局行政职权 ……………………………………………………第98页</t>
    <phoneticPr fontId="11" type="noConversion"/>
  </si>
  <si>
    <t>25.区工信交通局行政职权 ………………………………………………第100页</t>
    <phoneticPr fontId="11" type="noConversion"/>
  </si>
  <si>
    <t>26.区食品药监局行政职权 ………………………………………………第108页</t>
    <phoneticPr fontId="11" type="noConversion"/>
  </si>
  <si>
    <t>再生育审批</t>
    <phoneticPr fontId="1" type="noConversion"/>
  </si>
  <si>
    <t>再生育审批审核转报</t>
    <phoneticPr fontId="1" type="noConversion"/>
  </si>
  <si>
    <t>备注</t>
    <phoneticPr fontId="1" type="noConversion"/>
  </si>
  <si>
    <t>其他类（含审核转报）</t>
    <phoneticPr fontId="1" type="noConversion"/>
  </si>
  <si>
    <t>区保密局</t>
    <phoneticPr fontId="20" type="noConversion"/>
  </si>
  <si>
    <t>序号</t>
    <phoneticPr fontId="20" type="noConversion"/>
  </si>
  <si>
    <t>职权类别</t>
    <phoneticPr fontId="20" type="noConversion"/>
  </si>
  <si>
    <t>项目名称</t>
    <phoneticPr fontId="20" type="noConversion"/>
  </si>
  <si>
    <t>备注</t>
    <phoneticPr fontId="20" type="noConversion"/>
  </si>
  <si>
    <t>行政检查</t>
    <phoneticPr fontId="20" type="noConversion"/>
  </si>
  <si>
    <t>区编办</t>
    <phoneticPr fontId="20" type="noConversion"/>
  </si>
  <si>
    <t>行政许可</t>
    <phoneticPr fontId="20" type="noConversion"/>
  </si>
  <si>
    <t>行政处罚</t>
    <phoneticPr fontId="20" type="noConversion"/>
  </si>
  <si>
    <t>区档案馆（局）</t>
    <phoneticPr fontId="20" type="noConversion"/>
  </si>
  <si>
    <t>行政奖励</t>
    <phoneticPr fontId="20" type="noConversion"/>
  </si>
  <si>
    <t>其他类职权</t>
    <phoneticPr fontId="20" type="noConversion"/>
  </si>
  <si>
    <t>区信访局</t>
    <phoneticPr fontId="20" type="noConversion"/>
  </si>
  <si>
    <t>区人防办</t>
    <phoneticPr fontId="20" type="noConversion"/>
  </si>
  <si>
    <t>人防工程维护平时开发利用审核</t>
    <phoneticPr fontId="20" type="noConversion"/>
  </si>
  <si>
    <t>对侵占、不按标准建设、拆除破坏人民防空工程或破坏人民防空工程主体结构、设备设施，拆除后拒不补建，向人民防空工程排废弃物，占用人民防空通信专用频率、干扰警报信号，拆除破坏阻挠安装通信、警报设施的处罚</t>
    <phoneticPr fontId="20" type="noConversion"/>
  </si>
  <si>
    <t>对不修建或者未按规定的面积修建防空地下室，且无法补建的处罚</t>
    <phoneticPr fontId="20" type="noConversion"/>
  </si>
  <si>
    <t xml:space="preserve">对人防工程竣工验收后，建设单位未向人防部门移交建设项目档案的处罚 </t>
    <phoneticPr fontId="20" type="noConversion"/>
  </si>
  <si>
    <t xml:space="preserve">对建设单位未组织人防工程竣工验收或者验收不合格，擅自交付使用或者对不合格的人防工程按照合格工程验收的处罚 </t>
    <phoneticPr fontId="20" type="noConversion"/>
  </si>
  <si>
    <t>对建设单位未按照国家规定将人防工程竣工验收报告、有关认可文件或者准许使用文件报送人防部门备案的处罚</t>
    <phoneticPr fontId="20" type="noConversion"/>
  </si>
  <si>
    <t>对城市和经济目标的人民防空建设进行监督检查</t>
    <phoneticPr fontId="20" type="noConversion"/>
  </si>
  <si>
    <t>对人防工程维护管理的检查</t>
    <phoneticPr fontId="20" type="noConversion"/>
  </si>
  <si>
    <t>人防工程竣工验收检查</t>
    <phoneticPr fontId="20" type="noConversion"/>
  </si>
  <si>
    <t>对在人民防空工作中做出显著成绩的组织或者个人进行奖励</t>
    <phoneticPr fontId="20" type="noConversion"/>
  </si>
  <si>
    <t>人民防空工程平时使用和变更使用备案</t>
    <phoneticPr fontId="20" type="noConversion"/>
  </si>
  <si>
    <t>区金融办</t>
    <phoneticPr fontId="20" type="noConversion"/>
  </si>
  <si>
    <t>审核转报类</t>
    <phoneticPr fontId="20" type="noConversion"/>
  </si>
  <si>
    <t>区发改委</t>
    <phoneticPr fontId="20" type="noConversion"/>
  </si>
  <si>
    <t>区物价局</t>
    <phoneticPr fontId="20" type="noConversion"/>
  </si>
  <si>
    <t>行政确认</t>
    <phoneticPr fontId="20" type="noConversion"/>
  </si>
  <si>
    <t>区商务局</t>
    <phoneticPr fontId="20" type="noConversion"/>
  </si>
  <si>
    <t>外商投资企业设立变更审批</t>
    <phoneticPr fontId="20" type="noConversion"/>
  </si>
  <si>
    <t>对家电维修经营者和从业人员违法行为的处罚</t>
    <phoneticPr fontId="20" type="noConversion"/>
  </si>
  <si>
    <t>对家庭服务机构未公开服务项目、收费标准和投诉监督电话的处罚</t>
    <phoneticPr fontId="20" type="noConversion"/>
  </si>
  <si>
    <t>对家庭服务机构未按要求建立工作档案、跟踪管理制度，对投诉不予妥善处理的处罚</t>
    <phoneticPr fontId="20" type="noConversion"/>
  </si>
  <si>
    <t>对家庭服务机构未按要求提供经营档案信息，报送经营情况的处罚</t>
    <phoneticPr fontId="20" type="noConversion"/>
  </si>
  <si>
    <t>对家庭服务机构未按要求订立家庭服务合同的，拒绝家庭服务员获取家庭服务合同的处罚</t>
    <phoneticPr fontId="20" type="noConversion"/>
  </si>
  <si>
    <t>对餐饮经营者违法行为的处罚</t>
    <phoneticPr fontId="20" type="noConversion"/>
  </si>
  <si>
    <t>对洗染服务业经营者违法行为的处罚</t>
    <phoneticPr fontId="20" type="noConversion"/>
  </si>
  <si>
    <t>对美容美发经营者违法行为的处罚</t>
    <phoneticPr fontId="20" type="noConversion"/>
  </si>
  <si>
    <t>对酒类经营者未按规定办理备案登记或办理变更手续的处罚</t>
    <phoneticPr fontId="20" type="noConversion"/>
  </si>
  <si>
    <t>对酒类经营者(供货方)批发酒类商品时未按规定填制《酒类流通随附单》的处罚</t>
    <phoneticPr fontId="20" type="noConversion"/>
  </si>
  <si>
    <t>对酒类经营者违反规定批发、零售、储运国家法律法规禁止销售的酒类商品的处罚</t>
    <phoneticPr fontId="20" type="noConversion"/>
  </si>
  <si>
    <t>对酒类经营者未按规定销售散装酒的处罚</t>
    <phoneticPr fontId="20" type="noConversion"/>
  </si>
  <si>
    <t>对酒类经营者未按规定储运酒类商品的处罚</t>
    <phoneticPr fontId="20" type="noConversion"/>
  </si>
  <si>
    <t>对酒类经营者采购酒类商品时未建立酒类经营购销台帐的处罚</t>
    <phoneticPr fontId="20" type="noConversion"/>
  </si>
  <si>
    <t>对酒类经营者不配合检查，不如实提供情况，擅自转移、销毁待查受检酒类商品的处罚</t>
    <phoneticPr fontId="20" type="noConversion"/>
  </si>
  <si>
    <t>对酒类经营者违反规定向未成年人销售酒类商品的处罚</t>
    <phoneticPr fontId="20" type="noConversion"/>
  </si>
  <si>
    <t>对再生资源回收经营者违法行为的处罚</t>
    <phoneticPr fontId="20" type="noConversion"/>
  </si>
  <si>
    <t>对煤炭经营企业采取掺杂使假、以次充好等欺诈手段进行经营的处罚</t>
    <phoneticPr fontId="20" type="noConversion"/>
  </si>
  <si>
    <t>对经营者收购或销售法律法规禁止收购或销售的旧电器电子产品的处罚</t>
    <phoneticPr fontId="20" type="noConversion"/>
  </si>
  <si>
    <t>对经营者将机关、企（事）业单位及个人信息用于与旧电器电子产品流通活动无关领域的处罚</t>
    <phoneticPr fontId="20" type="noConversion"/>
  </si>
  <si>
    <t>对经营者未在待售的旧电器电子产品显著位置标识为旧货的处罚</t>
    <phoneticPr fontId="20" type="noConversion"/>
  </si>
  <si>
    <t>对经营者销售旧电器电子产品时，未向购买者明示产品质量性能状况、主要部件维修、翻新等有关情况或以翻新产品冒充新产品出售的处罚</t>
    <phoneticPr fontId="20" type="noConversion"/>
  </si>
  <si>
    <t>对经营者未向购买者出具销售凭证或发票，未提供3个月以上的免费包修服务；未在三包有效期内依法履行三包责任；未设立销售台账如实、准确记录销售情况的处罚</t>
    <phoneticPr fontId="20" type="noConversion"/>
  </si>
  <si>
    <t>对经营者和旧电器电子产品市场未向商务主管部门如实提供信息和材料的处罚</t>
    <phoneticPr fontId="20" type="noConversion"/>
  </si>
  <si>
    <t>对经营者收购旧电器电子产品未进行登记、未建立旧电器电子产品档案资料或未建立旧电器电子经营者档案的处罚</t>
    <phoneticPr fontId="20" type="noConversion"/>
  </si>
  <si>
    <t>对生活必需品销售和储运单位及其人员未按照规定履行市场异常波动报告职责，隐瞒、缓报、谎报或者漏报的；未按照规定报送监测资料的；购进、销售假冒伪劣商品及囤积居奇、哄抬物价的；未按照规定及时采取组织货源等预防控制措施的；拒绝服从商务主管部门调遣的；拒绝、阻碍或者不配合现场调查、资料收集及监督检查的处罚</t>
    <phoneticPr fontId="20" type="noConversion"/>
  </si>
  <si>
    <t>对家庭服务机构在家庭服务活动中违规行为的处罚</t>
    <phoneticPr fontId="20" type="noConversion"/>
  </si>
  <si>
    <t>对发卡企业不按规定进行备案的处罚</t>
    <phoneticPr fontId="20" type="noConversion"/>
  </si>
  <si>
    <t>对其他发卡企业违反规定的处罚</t>
    <phoneticPr fontId="20" type="noConversion"/>
  </si>
  <si>
    <t>对发卡企业或售卡企业违反发行与服务规定的处罚</t>
    <phoneticPr fontId="20" type="noConversion"/>
  </si>
  <si>
    <t>对成品油经营企业违法行为的处罚</t>
    <phoneticPr fontId="20" type="noConversion"/>
  </si>
  <si>
    <t>对无证无照、证照不符或超范围经营的处罚</t>
    <phoneticPr fontId="20" type="noConversion"/>
  </si>
  <si>
    <t>对酒类经营者采购酒类商品时，未向首次供货方索取其营业执照、卫生许可证、生产许可证(限生产商)、登记表、酒类商品经销授权书(限生产商)等复印件的处罚</t>
    <phoneticPr fontId="20" type="noConversion"/>
  </si>
  <si>
    <t>商贸行业安全生产检查</t>
    <phoneticPr fontId="20" type="noConversion"/>
  </si>
  <si>
    <t>对餐饮行业开展反食品浪费相关行为的检查</t>
    <phoneticPr fontId="20" type="noConversion"/>
  </si>
  <si>
    <t>报废汽车回收企业检查</t>
    <phoneticPr fontId="20" type="noConversion"/>
  </si>
  <si>
    <t>对洗染业的监督检查</t>
    <phoneticPr fontId="20" type="noConversion"/>
  </si>
  <si>
    <t>对单用途商业预付卡的监督检查</t>
    <phoneticPr fontId="20" type="noConversion"/>
  </si>
  <si>
    <t>再生资源回收经营者备案</t>
    <phoneticPr fontId="20" type="noConversion"/>
  </si>
  <si>
    <t>单用途商业预付卡其他发卡企业备案</t>
    <phoneticPr fontId="20" type="noConversion"/>
  </si>
  <si>
    <t>洗染业经营者备案</t>
    <phoneticPr fontId="20" type="noConversion"/>
  </si>
  <si>
    <t>酒类经营者备案</t>
    <phoneticPr fontId="20" type="noConversion"/>
  </si>
  <si>
    <t>成品油零售经营资格初审</t>
    <phoneticPr fontId="20" type="noConversion"/>
  </si>
  <si>
    <t>区教育局</t>
    <phoneticPr fontId="20" type="noConversion"/>
  </si>
  <si>
    <t>民办小学、幼儿园、非学历文化教育学校的设立和变更审批</t>
    <phoneticPr fontId="20" type="noConversion"/>
  </si>
  <si>
    <t>校车使用许可</t>
    <phoneticPr fontId="20" type="noConversion"/>
  </si>
  <si>
    <t>对擅自分立、合并民办学校的；擅自改变民办学校名称、层次、类别和举办者的；发布虚假招生简章或者广告，骗取钱财的；非法颁发或者伪造学历证书、结业证书、培训证书、职业资格证书的；管理混乱严重影响教育教学，产生恶劣社会影响的；提交虚假证明文件或者采取其他欺诈手段隐瞒重要事实骗取办学许可证的；伪造、变造、买卖、出租、出借办学许可证的；恶意终止办学、抽逃资金或者挪用办学经费等规定的处罚</t>
    <phoneticPr fontId="20" type="noConversion"/>
  </si>
  <si>
    <t>对民办学校的章程未规定出资人要求取得合理回报，出资人擅自取得回报的；违反本条例第四十七条规定，不得取得回报而取得回报的；出资人不从办学结余而从民办学校的其他经费中提取回报的；不依照本条例的规定计算办学结余或者确定取得回报的比例的；出资人从办学结余中取得回报的比例过高，产生恶劣社会影响的处罚</t>
    <phoneticPr fontId="20" type="noConversion"/>
  </si>
  <si>
    <t>对民办学校未按照规定将出资人取得合理回报比例的决定和向社会公布的材料报审批机关备案的处罚</t>
    <phoneticPr fontId="20" type="noConversion"/>
  </si>
  <si>
    <t>对民办学校理事会、董事会或者其他形式决策机构未依法履行职责的；教学条件明显不能满足教学要求、教育教学质量低下，未及时采取措施的；校舍或者其他教育教学设施、设备存在重大安全隐患，未及时采取措施的；未依照《中华人民共和国会计法》和国家统一的会计制度进行会计核算、编制财务会计报告，财务、资产管理混乱的；侵犯受教育者的合法权益，产生恶劣社会影响的；违反国家规定聘任、解聘教师的处罚</t>
    <phoneticPr fontId="20" type="noConversion"/>
  </si>
  <si>
    <t>对幼儿园未经登记注册，擅自招收幼儿的；园舍、设施不符合国家卫生标准、安全标准，妨害幼儿身体健康或者威胁幼儿生命安全的；教育内容和方法违背幼儿教育规律，损害幼儿身心健康的处罚</t>
    <phoneticPr fontId="20" type="noConversion"/>
  </si>
  <si>
    <t>对体罚或变相体罚幼儿的处罚</t>
    <phoneticPr fontId="20" type="noConversion"/>
  </si>
  <si>
    <t>对学校违反国家规定收取费用的，学校以向学生推销或者变相推销商品、服务等方式谋取利益的处罚</t>
    <phoneticPr fontId="20" type="noConversion"/>
  </si>
  <si>
    <t>对拒绝或者妨碍学校卫生监督员实施卫生监督的处罚</t>
    <phoneticPr fontId="20" type="noConversion"/>
  </si>
  <si>
    <t>对学校存在重大安全隐患的处罚</t>
    <phoneticPr fontId="20" type="noConversion"/>
  </si>
  <si>
    <t>对民办学校不确定各类人员的工资福利开支占经常办学费用的比例或者不按照确定的比例执行，或者将积累用于分配或者校外投资的处罚</t>
    <phoneticPr fontId="20" type="noConversion"/>
  </si>
  <si>
    <t>对违反国家有关规定，举办学校或者其他教育机构的处罚</t>
    <phoneticPr fontId="20" type="noConversion"/>
  </si>
  <si>
    <t>对学校违反《校车安全管理条例》规定的处罚</t>
    <phoneticPr fontId="20" type="noConversion"/>
  </si>
  <si>
    <t>对取得校车使用许可的学校、校车服务提供者违反条例规定，情节严重的处罚</t>
    <phoneticPr fontId="20" type="noConversion"/>
  </si>
  <si>
    <t>对适龄儿童、少年未经批准，不按时入学接受义务教育或中途辍学的处罚</t>
    <phoneticPr fontId="20" type="noConversion"/>
  </si>
  <si>
    <t>对民办学校的检查</t>
    <phoneticPr fontId="20" type="noConversion"/>
  </si>
  <si>
    <t>对幼儿园保育、保教工作的检查</t>
    <phoneticPr fontId="20" type="noConversion"/>
  </si>
  <si>
    <t>对校舍的检查</t>
    <phoneticPr fontId="20" type="noConversion"/>
  </si>
  <si>
    <t>教育经费监督管理</t>
    <phoneticPr fontId="20" type="noConversion"/>
  </si>
  <si>
    <t>教育教学专项督导</t>
    <phoneticPr fontId="20" type="noConversion"/>
  </si>
  <si>
    <t>对中小学幼儿园安全管理检查</t>
    <phoneticPr fontId="20" type="noConversion"/>
  </si>
  <si>
    <t>对学校国防教育工作的监督</t>
    <phoneticPr fontId="20" type="noConversion"/>
  </si>
  <si>
    <t>对学校食堂及学生集体用餐的检查</t>
    <phoneticPr fontId="20" type="noConversion"/>
  </si>
  <si>
    <t>对职业学校、职业培训机构的检查</t>
    <phoneticPr fontId="20" type="noConversion"/>
  </si>
  <si>
    <t>指导、监督学校建立健全校车安全管理制度，落实校车安全管理责任</t>
    <phoneticPr fontId="20" type="noConversion"/>
  </si>
  <si>
    <t>对区级优秀教师的表彰</t>
    <phoneticPr fontId="20" type="noConversion"/>
  </si>
  <si>
    <t>对在学校卫生工作中成绩显著的单位或者个人的奖励</t>
    <phoneticPr fontId="20" type="noConversion"/>
  </si>
  <si>
    <t>对发展教育事业做出突出贡献的组织和个人的奖励</t>
    <phoneticPr fontId="20" type="noConversion"/>
  </si>
  <si>
    <t>对为国家通用语言文字事业做出突出贡献的先进集体和先进个人的奖励</t>
    <phoneticPr fontId="20" type="noConversion"/>
  </si>
  <si>
    <t>对保护未成年有显著成绩的先进集体和先进个人的奖励</t>
    <phoneticPr fontId="20" type="noConversion"/>
  </si>
  <si>
    <t>对在学校安全工作中做出突出贡献的先进集体和先进个人的奖励</t>
    <phoneticPr fontId="20" type="noConversion"/>
  </si>
  <si>
    <t>民办学校（民办小学、幼儿园、非学历文化教育学校）年检</t>
    <phoneticPr fontId="20" type="noConversion"/>
  </si>
  <si>
    <t>民办学校招生简章和广告的备案</t>
    <phoneticPr fontId="20" type="noConversion"/>
  </si>
  <si>
    <t>民办学校修改章程的备案</t>
    <phoneticPr fontId="20" type="noConversion"/>
  </si>
  <si>
    <t>民办学校建立学籍和教学管理制度的备案</t>
    <phoneticPr fontId="20" type="noConversion"/>
  </si>
  <si>
    <t>民办学校设置的专业、开设的课程、选用的教材的备案</t>
    <phoneticPr fontId="20" type="noConversion"/>
  </si>
  <si>
    <t>民办学校出资人取得回报比例的决定和向社会公布的与其办学水平和教育质量有关的材料的备案</t>
    <phoneticPr fontId="20" type="noConversion"/>
  </si>
  <si>
    <t>校车安全管理责任书的备案</t>
    <phoneticPr fontId="20" type="noConversion"/>
  </si>
  <si>
    <t>对学生发生伤害事故的调解</t>
    <phoneticPr fontId="20" type="noConversion"/>
  </si>
  <si>
    <t>学前教育机构等级评估（二、三级幼儿园的认定）</t>
    <phoneticPr fontId="20" type="noConversion"/>
  </si>
  <si>
    <t>学前教育机构考核评估</t>
    <phoneticPr fontId="20" type="noConversion"/>
  </si>
  <si>
    <t>民办学校（中学、职业学校）的设立初审</t>
    <phoneticPr fontId="20" type="noConversion"/>
  </si>
  <si>
    <t>区科技局</t>
    <phoneticPr fontId="20" type="noConversion"/>
  </si>
  <si>
    <t>对未按照确定的抗震设防要求进行抗震设防的处罚</t>
    <phoneticPr fontId="20" type="noConversion"/>
  </si>
  <si>
    <t>对建设单位未将抗震设防要求采用情况报备案的处罚</t>
    <phoneticPr fontId="20" type="noConversion"/>
  </si>
  <si>
    <t>对侵占、毁损、拆除或者擅自移动地震监测设施的处罚</t>
    <phoneticPr fontId="20" type="noConversion"/>
  </si>
  <si>
    <t>对未依法开展地震台网建设和监测的处罚</t>
    <phoneticPr fontId="20" type="noConversion"/>
  </si>
  <si>
    <t>对危害地震观测环境的处罚</t>
    <phoneticPr fontId="20" type="noConversion"/>
  </si>
  <si>
    <t>对未按照要求增建抗干扰设施或者新建地震监测设施的处罚</t>
    <phoneticPr fontId="20" type="noConversion"/>
  </si>
  <si>
    <t>对破坏典型地震遗址、遗迹的处罚</t>
    <phoneticPr fontId="20" type="noConversion"/>
  </si>
  <si>
    <t>行政强制</t>
    <phoneticPr fontId="20" type="noConversion"/>
  </si>
  <si>
    <t>对侵占、毁损、拆除或者擅自移动地震监测设施和危害地震观测环境责令恢复原状</t>
    <phoneticPr fontId="20" type="noConversion"/>
  </si>
  <si>
    <t>未按照要求增建抗干扰设施或者新建地震监测设施，对地震监测设施或者地震观测环境造成破坏，限期恢复原状</t>
    <phoneticPr fontId="20" type="noConversion"/>
  </si>
  <si>
    <t>对破坏典型地震遗址、遗迹责令恢复原状</t>
    <phoneticPr fontId="20" type="noConversion"/>
  </si>
  <si>
    <t>对建设工程抗震设防要求执行情况和地震安全性评价、地震动参数复核情况的监督检查</t>
    <phoneticPr fontId="20" type="noConversion"/>
  </si>
  <si>
    <t>对地震应急预案的编制与实施、地震应急避难场所的设置与管理、地震灾害紧急救援队伍的培训、防震减灾知识宣传教育和地震应急救援演练等工作的监督检查</t>
    <phoneticPr fontId="20" type="noConversion"/>
  </si>
  <si>
    <t>对地震监测台网建设、运行和地震观测环境保护情况的监督检查</t>
    <phoneticPr fontId="20" type="noConversion"/>
  </si>
  <si>
    <t>地震监测设施和地震观测环境保护范围确认</t>
    <phoneticPr fontId="20" type="noConversion"/>
  </si>
  <si>
    <t>地震监测设施和地震观测环境增建抗干扰设施的确定</t>
    <phoneticPr fontId="20" type="noConversion"/>
  </si>
  <si>
    <t>防震减灾工作奖励</t>
    <phoneticPr fontId="20" type="noConversion"/>
  </si>
  <si>
    <t>地震应急预案的备案</t>
    <phoneticPr fontId="20" type="noConversion"/>
  </si>
  <si>
    <t>区民宗局</t>
    <phoneticPr fontId="20" type="noConversion"/>
  </si>
  <si>
    <t>对擅自举行大型宗教活动的处罚</t>
    <phoneticPr fontId="20" type="noConversion"/>
  </si>
  <si>
    <t>对宗教团体、宗教活动场所未按规定办理变更登记或者备案手续的；未建立有关管理制度或者管理制度不符合要求的；发生重大事故重大事件未及时报告，造成严重后果的；违背宗教的独立自主自办原则的；违反国家有关规定接受境内外捐赠的；拒不接受登记管理机关依法实施的监督管理的处罚</t>
    <phoneticPr fontId="20" type="noConversion"/>
  </si>
  <si>
    <t>对擅自设立宗教活动场所或宗教院校，以及宗教活动场所已被撤销登记仍然进行宗教活动的处罚</t>
    <phoneticPr fontId="20" type="noConversion"/>
  </si>
  <si>
    <t>对非宗教团体、非宗教活动场所组织、举行宗教活动，接受宗教性捐献的处罚</t>
    <phoneticPr fontId="20" type="noConversion"/>
  </si>
  <si>
    <t>对擅自组织信教公民到国外朝觐的处罚</t>
    <phoneticPr fontId="20" type="noConversion"/>
  </si>
  <si>
    <t>对违法修建大型露天宗教造像的处罚</t>
    <phoneticPr fontId="20" type="noConversion"/>
  </si>
  <si>
    <t>对宗教教职人员在宗教教务活动中违反法律、法规或者规章的处罚</t>
    <phoneticPr fontId="20" type="noConversion"/>
  </si>
  <si>
    <t>对假冒宗教教职人员进行宗教活动的处罚</t>
    <phoneticPr fontId="20" type="noConversion"/>
  </si>
  <si>
    <t>对未取得宗教教职人员资格证书或者被取消宗教教职人员资格的人员主持宗教活动、未经备案宗教教职人员擅自跨教务活动区域主持或者参与主持宗教活动的处罚</t>
    <phoneticPr fontId="20" type="noConversion"/>
  </si>
  <si>
    <t>对宗教活动场所为非法敛财、利用封建迷信骗取钱财等违法活动提供便利条件，在宗教场所外布道、传教的处罚</t>
    <phoneticPr fontId="20" type="noConversion"/>
  </si>
  <si>
    <t>对从事清真食品生产经营的企业和个体工商户不符合规定条件的处罚</t>
    <phoneticPr fontId="20" type="noConversion"/>
  </si>
  <si>
    <t>对从事清真肉食业生产经营的企业和个体工商户，未按照清真饮食习俗屠宰畜禽或加工、制作清真肉食品，未依法接受检疫、检查的处罚</t>
    <phoneticPr fontId="20" type="noConversion"/>
  </si>
  <si>
    <t>对生产经营清真食品的企业和个体工商户采购的制成品、原料、辅料不符合清真要求，从外地购进的制成品、原料、辅料未附有清真有效证明的处罚</t>
    <phoneticPr fontId="20" type="noConversion"/>
  </si>
  <si>
    <t>对非清真食品生产经营企业和个体工商户使用清真标志、标识或者发布清真食品广告的处罚</t>
    <phoneticPr fontId="20" type="noConversion"/>
  </si>
  <si>
    <t>对集贸市场商场、超市、宾馆饭店等场所经营清真食品未设置清真食品专用区域或专用柜台、摊位，经营清真食品与经营非清真食品的人员混岗的处罚</t>
    <phoneticPr fontId="20" type="noConversion"/>
  </si>
  <si>
    <t>对在清真食品生产经营场所内携带、食用清真禁忌食品的处罚</t>
    <phoneticPr fontId="20" type="noConversion"/>
  </si>
  <si>
    <t>对伪造、转让、租赁、转借清真专用标牌的处罚</t>
    <phoneticPr fontId="20" type="noConversion"/>
  </si>
  <si>
    <t>对宗教活动场所建立健全各项制度、财务监督管理、宗教团体开展活动情况的检查</t>
    <phoneticPr fontId="20" type="noConversion"/>
  </si>
  <si>
    <t>区民政局</t>
    <phoneticPr fontId="20" type="noConversion"/>
  </si>
  <si>
    <t>社会团体登记</t>
    <phoneticPr fontId="20" type="noConversion"/>
  </si>
  <si>
    <t>民办非企业单位登记</t>
    <phoneticPr fontId="20" type="noConversion"/>
  </si>
  <si>
    <t>养老机构设立许可（500张床位以下）</t>
    <phoneticPr fontId="20" type="noConversion"/>
  </si>
  <si>
    <t>对社会团体涂改、出租、出借《社会团体法人登记证书》，或者出租、出借市级社会团体印章的；超出章程规定的宗旨和业务范围进行活动的；拒不接受或者不按照规定接受监督检查的；不按照规定办理变更登记的；对分支机构、代表机构疏于管理，造成严重后果的；从事营利性的经营活动的；侵占、私分、挪用社会团体资产或者所接受的捐赠、资助的；违反国家有关规定收取费用、筹集资金或者接受、使用捐赠、资助的处罚</t>
    <phoneticPr fontId="20" type="noConversion"/>
  </si>
  <si>
    <t>对擅自开展社会团体筹备活动，或者未经登记，擅自以社会团体名义进行活动，以及被撤销登记的社会团体继续以社会团体名义进行活动的处罚</t>
    <phoneticPr fontId="20" type="noConversion"/>
  </si>
  <si>
    <t>对未经登记或者被撤销登记的民办非企业单位，擅自以及继续以民办非企业单位名义从事非法活动的处罚</t>
    <phoneticPr fontId="20" type="noConversion"/>
  </si>
  <si>
    <t>对民办非企业单位涂改、出租、出借民办非企业单位登记证书，或者出租、出借民办非企业单位印章的；超出其章程规定的宗旨和业务范围进行活动的；拒不接受或者不按照规定接受监督检查的；不按照规定办理变更登记的；设立分支机构的；从事营利性的经营活动的；侵占、私分、挪用民办非企业单位的资产或者所接受的捐赠、资助的；违反国家有关规定收取费用、筹集资金或者接受使用捐赠、资助的处罚</t>
    <phoneticPr fontId="20" type="noConversion"/>
  </si>
  <si>
    <t>对社会团体在申请登记时弄虚作假，骗取登记的，或者自取得《社会团体法人登记证书》之日起１年未开展活动的处罚</t>
    <phoneticPr fontId="20" type="noConversion"/>
  </si>
  <si>
    <t>对擅自移动、遮盖、损毁地名标志行为的处罚</t>
    <phoneticPr fontId="20" type="noConversion"/>
  </si>
  <si>
    <t>对故意损毁或者擅自移动界桩或者其他行政区域界线标志物的处罚</t>
    <phoneticPr fontId="20" type="noConversion"/>
  </si>
  <si>
    <t>对擅自编制行政区域界线详图或者绘制的地图的行政区域界线的画法与行政区域界线详图的画法不一致的处罚</t>
    <phoneticPr fontId="20" type="noConversion"/>
  </si>
  <si>
    <t>对养老机构未依法履行变更、终止手续的；涂改、倒卖、出租、出借、转让设立许可证的处罚</t>
    <phoneticPr fontId="20" type="noConversion"/>
  </si>
  <si>
    <t>对未经许可设立的养老机构的处罚</t>
    <phoneticPr fontId="20" type="noConversion"/>
  </si>
  <si>
    <t>对养老机构未与老年人或者其代理人签订服务协议，或者协议不符合规定的；未按照国家有关标准和规定开展服务的；配备人员的资格不符合规定的；向负责监督检查的民政部门隐瞒有关情况、提供虚假材料或者拒绝提供反映其活动情况真实材料的；利用养老机构的房屋、场地、设施开展与养老服务宗旨无关的活动的；歧视、侮辱、虐待或遗弃老年人以及其他侵犯老年人合法权益行为的；擅自暂停或者终止服务的；法律、法规、规章规定的其他违法行为的处罚</t>
    <phoneticPr fontId="20" type="noConversion"/>
  </si>
  <si>
    <t>对社会福利机构违反国家关于老年人、残疾人和孤儿权益保护的法律法规，侵害服务对象合法权益的；未取得《社会福利机构设置批准证书》擅自执业的；年检不合格、限期整改后仍不合格的；进行非法集资的；未办理变更手续，其活动进退出许可范围的；其他违法行为的处罚</t>
    <phoneticPr fontId="20" type="noConversion"/>
  </si>
  <si>
    <t>对拒绝接收安置退役士兵、拒绝承担安排退役士兵工作任务的单位以及相关主要责任人的处罚</t>
    <phoneticPr fontId="20" type="noConversion"/>
  </si>
  <si>
    <t>对抚恤优待对象冒领或骗取抚恤金、优待金、补助金以及医药费的处罚</t>
    <phoneticPr fontId="20" type="noConversion"/>
  </si>
  <si>
    <t>对彩票代销者委托他人代销彩票或者转借、出租、出售彩票投注专用设备；进行虚假性、误导性宣传；以诋毁同业者等手段进行不正当竞争；向未成年人销售彩票；以赊销或者信用方式销售彩票行为的；对彩票代销者转借、出租、出售彩票代销证；未以人民币现金或者现金支票形式一次性兑奖行为的处罚</t>
    <phoneticPr fontId="20" type="noConversion"/>
  </si>
  <si>
    <t>对制造、销售封建迷信殡葬用品的处罚</t>
    <phoneticPr fontId="20" type="noConversion"/>
  </si>
  <si>
    <t>对受赠人未征得捐赠人的许可，擅自改变捐赠的性质、用途行为的处罚</t>
    <phoneticPr fontId="20" type="noConversion"/>
  </si>
  <si>
    <t>对挪用、侵占或者贪污捐赠款物（救灾捐赠款物）的处罚</t>
    <phoneticPr fontId="20" type="noConversion"/>
  </si>
  <si>
    <t>对骗取社会救助资金、物资或者服务的人员的处罚</t>
    <phoneticPr fontId="20" type="noConversion"/>
  </si>
  <si>
    <t>对未经批准，擅自兴建殡葬设施的处罚</t>
    <phoneticPr fontId="20" type="noConversion"/>
  </si>
  <si>
    <t>封存被责令限期停止活动的社会团体的《社会团体法人登记证书》、印章和财务凭证</t>
    <phoneticPr fontId="20" type="noConversion"/>
  </si>
  <si>
    <t>取缔未经登记的社会团体</t>
    <phoneticPr fontId="20" type="noConversion"/>
  </si>
  <si>
    <t>取缔未经登记的民办非企业单位</t>
    <phoneticPr fontId="20" type="noConversion"/>
  </si>
  <si>
    <t>收缴、封存社会团体登记证书、印章；封存社会团体财务凭证</t>
    <phoneticPr fontId="20" type="noConversion"/>
  </si>
  <si>
    <t>收缴、封存民办非企业单位登记证书、印章；封存社会团体财务凭证</t>
    <phoneticPr fontId="20" type="noConversion"/>
  </si>
  <si>
    <t>对收养关系无效的收养登记证的收缴</t>
    <phoneticPr fontId="20" type="noConversion"/>
  </si>
  <si>
    <t>行政给付</t>
    <phoneticPr fontId="20" type="noConversion"/>
  </si>
  <si>
    <t>优抚对象抚恤补助金给付</t>
    <phoneticPr fontId="20" type="noConversion"/>
  </si>
  <si>
    <t>军队移交地方的无军籍退休退职职工接收安置给付</t>
    <phoneticPr fontId="20" type="noConversion"/>
  </si>
  <si>
    <t>符合政府安排工作条件的退役士兵、转业士官的接收安置给付</t>
    <phoneticPr fontId="20" type="noConversion"/>
  </si>
  <si>
    <t>退役士兵自主就业一次性补助金给付</t>
    <phoneticPr fontId="20" type="noConversion"/>
  </si>
  <si>
    <t>城镇退役士兵自谋职业金给付</t>
    <phoneticPr fontId="20" type="noConversion"/>
  </si>
  <si>
    <t>对城乡生活无着落的流浪乞讨人员的救助</t>
    <phoneticPr fontId="20" type="noConversion"/>
  </si>
  <si>
    <t>高龄老人补贴发放</t>
    <phoneticPr fontId="20" type="noConversion"/>
  </si>
  <si>
    <t>生活困难失能老人护理补贴给付</t>
    <phoneticPr fontId="20" type="noConversion"/>
  </si>
  <si>
    <t>临时救助</t>
    <phoneticPr fontId="20" type="noConversion"/>
  </si>
  <si>
    <t>医疗救助</t>
    <phoneticPr fontId="20" type="noConversion"/>
  </si>
  <si>
    <t>灾区民房恢复重建</t>
    <phoneticPr fontId="20" type="noConversion"/>
  </si>
  <si>
    <t>最低生活保障金的给付</t>
    <phoneticPr fontId="20" type="noConversion"/>
  </si>
  <si>
    <t>孤儿基本生活费专项补助资金给付</t>
    <phoneticPr fontId="20" type="noConversion"/>
  </si>
  <si>
    <t>对无劳动能力、无生活来源且无法定赡养、抚养、扶养义务人，或者其法定赡养、抚养、扶养义务人无赡养、抚养、扶养能力的老年人、残疾人以及未满16周岁的未成年人，给予特困人员供养</t>
    <phoneticPr fontId="20" type="noConversion"/>
  </si>
  <si>
    <t>受灾人员救助物资给付</t>
    <phoneticPr fontId="20" type="noConversion"/>
  </si>
  <si>
    <t>教育资助给付</t>
    <phoneticPr fontId="20" type="noConversion"/>
  </si>
  <si>
    <t>六十年代精减职工生活补助费给付</t>
    <phoneticPr fontId="20" type="noConversion"/>
  </si>
  <si>
    <t>带病回乡退伍军人定期生活补助给付</t>
    <phoneticPr fontId="20" type="noConversion"/>
  </si>
  <si>
    <t>退役士兵待安排工作期间生活补助给付</t>
    <phoneticPr fontId="20" type="noConversion"/>
  </si>
  <si>
    <t>自主就业退役士兵职业教育和技能培训</t>
    <phoneticPr fontId="20" type="noConversion"/>
  </si>
  <si>
    <t>养老机构建设补助给付</t>
    <phoneticPr fontId="20" type="noConversion"/>
  </si>
  <si>
    <t>殡葬救助给付</t>
    <phoneticPr fontId="20" type="noConversion"/>
  </si>
  <si>
    <t>养老机构监督检查</t>
    <phoneticPr fontId="20" type="noConversion"/>
  </si>
  <si>
    <t>全区社会救助工作监督检查</t>
    <phoneticPr fontId="20" type="noConversion"/>
  </si>
  <si>
    <t>居委会选举工作监督检查</t>
    <phoneticPr fontId="20" type="noConversion"/>
  </si>
  <si>
    <t>对社会福利机构的监督检查</t>
    <phoneticPr fontId="20" type="noConversion"/>
  </si>
  <si>
    <t>对救灾捐赠物资的接收、分配和使用情况进行监督检查</t>
    <phoneticPr fontId="20" type="noConversion"/>
  </si>
  <si>
    <t>行政区域界线联合检查</t>
    <phoneticPr fontId="20" type="noConversion"/>
  </si>
  <si>
    <t>对最低生活保障申请家庭入户调查</t>
    <phoneticPr fontId="20" type="noConversion"/>
  </si>
  <si>
    <t>对社会救助有关资料的调查</t>
    <phoneticPr fontId="20" type="noConversion"/>
  </si>
  <si>
    <t>养老服务行业统计</t>
    <phoneticPr fontId="20" type="noConversion"/>
  </si>
  <si>
    <t>地名信息检查</t>
    <phoneticPr fontId="20" type="noConversion"/>
  </si>
  <si>
    <t>陕西省敬老优待证办理</t>
    <phoneticPr fontId="20" type="noConversion"/>
  </si>
  <si>
    <t>烈士纪念设施的确认</t>
    <phoneticPr fontId="20" type="noConversion"/>
  </si>
  <si>
    <t>婚姻登记</t>
    <phoneticPr fontId="20" type="noConversion"/>
  </si>
  <si>
    <t>收养登记</t>
    <phoneticPr fontId="20" type="noConversion"/>
  </si>
  <si>
    <t>社会福利企业资格认定</t>
    <phoneticPr fontId="20" type="noConversion"/>
  </si>
  <si>
    <t>增发、减发或者停发最低生活保障金</t>
    <phoneticPr fontId="20" type="noConversion"/>
  </si>
  <si>
    <t>终止特困人员供养</t>
    <phoneticPr fontId="20" type="noConversion"/>
  </si>
  <si>
    <t>标准地名标志确定</t>
    <phoneticPr fontId="20" type="noConversion"/>
  </si>
  <si>
    <t>促销奖励</t>
    <phoneticPr fontId="20" type="noConversion"/>
  </si>
  <si>
    <t>对养老机构和个人的表彰</t>
    <phoneticPr fontId="20" type="noConversion"/>
  </si>
  <si>
    <t>对在市级双拥模范城（县）创建活动中做出突出成绩的单位和个人的奖励</t>
    <phoneticPr fontId="20" type="noConversion"/>
  </si>
  <si>
    <t xml:space="preserve">救灾捐赠表彰 </t>
    <phoneticPr fontId="20" type="noConversion"/>
  </si>
  <si>
    <t>和谐社区示范单位命名表彰</t>
    <phoneticPr fontId="20" type="noConversion"/>
  </si>
  <si>
    <t>行政裁决</t>
    <phoneticPr fontId="20" type="noConversion"/>
  </si>
  <si>
    <t>行政区域界线实地位置争议裁决</t>
    <phoneticPr fontId="20" type="noConversion"/>
  </si>
  <si>
    <t>行政征收</t>
    <phoneticPr fontId="20" type="noConversion"/>
  </si>
  <si>
    <t>收养登记费征收</t>
    <phoneticPr fontId="20" type="noConversion"/>
  </si>
  <si>
    <t>儿童福利机构与寄养家庭之间的争议调解</t>
    <phoneticPr fontId="20" type="noConversion"/>
  </si>
  <si>
    <t>民办非企业单位年度检查</t>
    <phoneticPr fontId="20" type="noConversion"/>
  </si>
  <si>
    <t>社会团体年度检查</t>
    <phoneticPr fontId="20" type="noConversion"/>
  </si>
  <si>
    <t>社会福利机构年检</t>
    <phoneticPr fontId="20" type="noConversion"/>
  </si>
  <si>
    <t>福利企业年检</t>
    <phoneticPr fontId="20" type="noConversion"/>
  </si>
  <si>
    <t>民办非企业有关事项备案</t>
    <phoneticPr fontId="20" type="noConversion"/>
  </si>
  <si>
    <t>社会团体有关事项备案</t>
    <phoneticPr fontId="20" type="noConversion"/>
  </si>
  <si>
    <t>民间组织接受境外救灾捐赠备案</t>
    <phoneticPr fontId="20" type="noConversion"/>
  </si>
  <si>
    <t>义演、义赛、义卖等大型救灾捐赠和募捐活动备案</t>
    <phoneticPr fontId="20" type="noConversion"/>
  </si>
  <si>
    <t>对申请临时救助的审批备案</t>
    <phoneticPr fontId="20" type="noConversion"/>
  </si>
  <si>
    <t>寄养协议备案</t>
    <phoneticPr fontId="20" type="noConversion"/>
  </si>
  <si>
    <t>具有救灾宗旨的公益性民间组织救灾捐赠款物分配、使用方案的备案</t>
    <phoneticPr fontId="20" type="noConversion"/>
  </si>
  <si>
    <t>城市低收入家庭认定</t>
    <phoneticPr fontId="20" type="noConversion"/>
  </si>
  <si>
    <t>本辖区流浪乞讨危重病人住院的确认，并为医院开具“西安市城市流浪乞讨人员危重病人救治介绍信”</t>
    <phoneticPr fontId="20" type="noConversion"/>
  </si>
  <si>
    <t>对申请各项救助的家庭进行经济核对</t>
    <phoneticPr fontId="20" type="noConversion"/>
  </si>
  <si>
    <t>鼓励和引导社会力量参与社会救助</t>
    <phoneticPr fontId="20" type="noConversion"/>
  </si>
  <si>
    <t>组织全区范围的捐赠与募捐</t>
    <phoneticPr fontId="20" type="noConversion"/>
  </si>
  <si>
    <t>伤残抚恤关系接收、转移的审核转报</t>
    <phoneticPr fontId="20" type="noConversion"/>
  </si>
  <si>
    <t>烈士评定审核转报</t>
    <phoneticPr fontId="20" type="noConversion"/>
  </si>
  <si>
    <t>残疾等级和残疾性质的审核转报</t>
    <phoneticPr fontId="20" type="noConversion"/>
  </si>
  <si>
    <t>区司法局</t>
    <phoneticPr fontId="20" type="noConversion"/>
  </si>
  <si>
    <t>对公证机构、公证员的监督指导</t>
    <phoneticPr fontId="20" type="noConversion"/>
  </si>
  <si>
    <t>对先进人民调解委员会和先进人民调解员的行政奖励</t>
    <phoneticPr fontId="20" type="noConversion"/>
  </si>
  <si>
    <t>法制宣传表彰和奖励</t>
    <phoneticPr fontId="20" type="noConversion"/>
  </si>
  <si>
    <t>组织实施社区矫正工作</t>
    <phoneticPr fontId="20" type="noConversion"/>
  </si>
  <si>
    <t>对辖区人民调解委员会工作进行指导</t>
    <phoneticPr fontId="20" type="noConversion"/>
  </si>
  <si>
    <t>律师事务所及分所设立核实转报</t>
    <phoneticPr fontId="20" type="noConversion"/>
  </si>
  <si>
    <t>申领律师执业证的核实转报</t>
    <phoneticPr fontId="20" type="noConversion"/>
  </si>
  <si>
    <t>基层法律服务所年度检查的初审</t>
    <phoneticPr fontId="20" type="noConversion"/>
  </si>
  <si>
    <t>区财政局</t>
    <phoneticPr fontId="20" type="noConversion"/>
  </si>
  <si>
    <t>对区属持证会计人员严重违法行为的处罚</t>
    <phoneticPr fontId="20" type="noConversion"/>
  </si>
  <si>
    <t>对企业财务会计随意改变会计要素，未按规定编制会计报告、清查资产和不如实提供有关情况的处罚</t>
    <phoneticPr fontId="20" type="noConversion"/>
  </si>
  <si>
    <t>对授意、指使、强令会计机构、会计人员及其他人员编制、提供虚假的或者隐瞒重要事实的财务会计报告行为的处罚</t>
    <phoneticPr fontId="20" type="noConversion"/>
  </si>
  <si>
    <t>对隐匿或者故意销毁依法应当保存的会计凭证、会计账簿、财务会计报告行为的处罚</t>
    <phoneticPr fontId="20" type="noConversion"/>
  </si>
  <si>
    <t>对伪造、变造会计凭证、会计账簿，编制虚假财务会计报告的处罚</t>
    <phoneticPr fontId="20" type="noConversion"/>
  </si>
  <si>
    <t>对违反《会计法》相关规定以及在会计信息质量检查中发现的违法违规行为的处罚</t>
    <phoneticPr fontId="20" type="noConversion"/>
  </si>
  <si>
    <t>对投诉人虚假、恶意投诉政府采购活动的处罚</t>
    <phoneticPr fontId="20" type="noConversion"/>
  </si>
  <si>
    <t>对政府采购供应商违法行为的处罚</t>
    <phoneticPr fontId="20" type="noConversion"/>
  </si>
  <si>
    <t>对评标委员会成员或者与评标活动有关的工作人员收受不正当利益，泄露有关情况的处罚</t>
    <phoneticPr fontId="20" type="noConversion"/>
  </si>
  <si>
    <t>对采购人、采购代理机构在代理政府采购过程中有违法行为的处罚</t>
    <phoneticPr fontId="20" type="noConversion"/>
  </si>
  <si>
    <t>对用票单位不缴或少缴非税收入的处罚</t>
    <phoneticPr fontId="20" type="noConversion"/>
  </si>
  <si>
    <t>对单位和个人违反规定印制和使用财政票据的处罚</t>
    <phoneticPr fontId="20" type="noConversion"/>
  </si>
  <si>
    <t>会计监督</t>
    <phoneticPr fontId="20" type="noConversion"/>
  </si>
  <si>
    <t>对行政事业单位、企业《会计法》执行情况的检查</t>
    <phoneticPr fontId="20" type="noConversion"/>
  </si>
  <si>
    <t>对会计人员继续教育培训机构的监督</t>
    <phoneticPr fontId="20" type="noConversion"/>
  </si>
  <si>
    <t>对区属持证人员会计从业资格监督检查</t>
    <phoneticPr fontId="20" type="noConversion"/>
  </si>
  <si>
    <t>区人社局</t>
    <phoneticPr fontId="20" type="noConversion"/>
  </si>
  <si>
    <t>人力资源中介服务机构设立、变更、注销许可</t>
    <phoneticPr fontId="20" type="noConversion"/>
  </si>
  <si>
    <t>区级民办职业技能学校的审批</t>
    <phoneticPr fontId="20" type="noConversion"/>
  </si>
  <si>
    <t>特殊工时制的审批</t>
    <phoneticPr fontId="20" type="noConversion"/>
  </si>
  <si>
    <t>开展劳务派遣业务的审批</t>
    <phoneticPr fontId="20" type="noConversion"/>
  </si>
  <si>
    <t>举办人才交流会的审批</t>
    <phoneticPr fontId="20" type="noConversion"/>
  </si>
  <si>
    <t>对用人单位聘雇或者接受被派遣台、港、澳人员，未为其办理就业证或未办理备案手续；与聘雇台、港、澳人员终止、解除劳动合同或者台、港、澳人员任职期满，未办理就业证注销手续；伪造、涂改、冒用、转让就业证的处罚</t>
    <phoneticPr fontId="20" type="noConversion"/>
  </si>
  <si>
    <t>对民办技能培训（职业资格培训）学校违反《中华人民共和国民办教育促进法》规定的处罚</t>
    <phoneticPr fontId="20" type="noConversion"/>
  </si>
  <si>
    <t>对民办职业技能培训（职业资格培训）学校未依照《中华人民共和国民办教育促进法实施条例》的规定将出资人取得回报比例的决定和向社会公布的与其办学水平和教育质量有关的材料、财务状况报审批机关备案，或者向审批机关备案的材料不真实的处罚</t>
    <phoneticPr fontId="20" type="noConversion"/>
  </si>
  <si>
    <t>对未经许可和登记，擅自从事职业中介活动的行政处罚</t>
    <phoneticPr fontId="20" type="noConversion"/>
  </si>
  <si>
    <t>对职业中介机构提供虚假就业信息、为无合法证照用人单位提供职业中介服务、伪造、涂改、转让职业中介许可证以及未明示合法证照、批准证书、监督电话的行政处罚</t>
    <phoneticPr fontId="20" type="noConversion"/>
  </si>
  <si>
    <t>对职业中介机构为无合法身份证件的劳动者提供职业中介服务的行政处罚</t>
    <phoneticPr fontId="20" type="noConversion"/>
  </si>
  <si>
    <t>对职业中介机构扣押劳动者的居民身份证和其他证件，或者向劳动者收取押金的行政处罚</t>
    <phoneticPr fontId="20" type="noConversion"/>
  </si>
  <si>
    <t>对用人单位在国家法律、行政法规和国务院卫生行政部门规定禁止乙肝病原携带者从事的工作岗位以外招用人员时，将乙肝病毒血清学指标作为体检标准的行政处罚</t>
    <phoneticPr fontId="20" type="noConversion"/>
  </si>
  <si>
    <t>对用人单位和其他组织未按规定保存录用登记、核查材料，或者伪造录用登记、核查材料的行政处罚</t>
    <phoneticPr fontId="20" type="noConversion"/>
  </si>
  <si>
    <t>对劳动者依法解除或者终止劳动合同，用人单位扣押劳动者档案或者其他物品的行政处罚</t>
    <phoneticPr fontId="20" type="noConversion"/>
  </si>
  <si>
    <t>对未经许可，擅自经营劳务派遣业务的行政处罚</t>
    <phoneticPr fontId="20" type="noConversion"/>
  </si>
  <si>
    <t>对用工单位决定使用被派遣劳动者的辅助性岗位未经民主程序的处罚</t>
    <phoneticPr fontId="20" type="noConversion"/>
  </si>
  <si>
    <t>对涂改、倒卖、出租、出借《劳务派遣经营许可证》，或者以其他形式非法转让《劳务派遣经营许可证》、隐瞒真实情况或者提交虚假材料取得劳务派遣行政许可、以欺骗、贿赂等不正当手段取得劳务派遣行政许可的处罚</t>
    <phoneticPr fontId="20" type="noConversion"/>
  </si>
  <si>
    <t>对劳务派遣单位违反《中华人民共和国劳动合同法》规定的处罚</t>
    <phoneticPr fontId="20" type="noConversion"/>
  </si>
  <si>
    <t>对用工单位违反劳动合同法和《中华人民共和国劳动合同法实施条例》有关劳务派遣规定的处罚</t>
    <phoneticPr fontId="20" type="noConversion"/>
  </si>
  <si>
    <t>对用人单位违反劳动合同法有关建立职工名册规定的处罚</t>
    <phoneticPr fontId="20" type="noConversion"/>
  </si>
  <si>
    <t>对用人单位非法使用童工的处罚</t>
    <phoneticPr fontId="20" type="noConversion"/>
  </si>
  <si>
    <t>对逾期不将童工送交其父母或者其他监护人的处罚</t>
    <phoneticPr fontId="20" type="noConversion"/>
  </si>
  <si>
    <t>对为不满16周岁的未成年人介绍就业的处罚</t>
    <phoneticPr fontId="20" type="noConversion"/>
  </si>
  <si>
    <t>对用人单位违规招用人员的处罚</t>
    <phoneticPr fontId="20" type="noConversion"/>
  </si>
  <si>
    <t>对单位或者个人未取得许可证从事人才市场中介活动的处罚</t>
    <phoneticPr fontId="20" type="noConversion"/>
  </si>
  <si>
    <t>对单位或者个人涂改、伪造、销毁人事档案材料的处罚</t>
    <phoneticPr fontId="20" type="noConversion"/>
  </si>
  <si>
    <t>对试用期超过法律规定的处罚</t>
    <phoneticPr fontId="20" type="noConversion"/>
  </si>
  <si>
    <t>对劳务派遣单位违法经营的处罚</t>
    <phoneticPr fontId="20" type="noConversion"/>
  </si>
  <si>
    <t>对不按规定制作保存工资支付表、提供工资清单；未将工资支付表提供给员工签收；以实物等非货币形式支付工资的行为的处罚</t>
    <phoneticPr fontId="20" type="noConversion"/>
  </si>
  <si>
    <t>对克扣、拖欠工资、无故不支付报酬或低于最低工资行为的处罚</t>
    <phoneticPr fontId="20" type="noConversion"/>
  </si>
  <si>
    <t>对侵害女职工和未成年工合法权益的行为的处罚</t>
    <phoneticPr fontId="20" type="noConversion"/>
  </si>
  <si>
    <t>对职业介绍机构、职业技能培训机构或者职业技能考核鉴定机构违反国家有关职业介绍、职业技能培训或者职业技能考核鉴定的规定的处罚</t>
    <phoneticPr fontId="20" type="noConversion"/>
  </si>
  <si>
    <t>对缴费单位违反有关财务、会计、统计的法律、行政法规和国家有关规定，伪造、变造、故意毁灭有关帐册、材料，或者不设帐册，致使社会保险费缴费基数无法确定的处罚</t>
    <phoneticPr fontId="20" type="noConversion"/>
  </si>
  <si>
    <t>对缴费单位违法参保的行为的处罚</t>
    <phoneticPr fontId="20" type="noConversion"/>
  </si>
  <si>
    <t>对不按规定办理参加养老保险手续行为的处罚</t>
    <phoneticPr fontId="20" type="noConversion"/>
  </si>
  <si>
    <t>对企业瞒报工资总额、虚报职工人数，造成养老保险基金损失的；截留、挪用职工个人缴纳的基本养老保险费和社会保险经办机构拨付的基本养老金的行为的处罚</t>
    <phoneticPr fontId="20" type="noConversion"/>
  </si>
  <si>
    <t>对用人单位未按时足额缴纳社会保险费行为的处罚</t>
    <phoneticPr fontId="20" type="noConversion"/>
  </si>
  <si>
    <t>对用人单位制定的劳动规章制度违反法律、法规规定的处罚</t>
    <phoneticPr fontId="20" type="noConversion"/>
  </si>
  <si>
    <t>对用人单位未按月或者按照劳动合同的约定以货币形式直接向农民工足额支付工资的处罚</t>
    <phoneticPr fontId="20" type="noConversion"/>
  </si>
  <si>
    <t>对劳务派遣单位拖欠、克扣农民工工资的处罚</t>
    <phoneticPr fontId="20" type="noConversion"/>
  </si>
  <si>
    <t>对用人单位未预存农民工工资支付保证金及用人单位使用保证金支付农民工工资后，未按规定补存的行为的处罚</t>
    <phoneticPr fontId="20" type="noConversion"/>
  </si>
  <si>
    <t>对区级管辖范围内的社会保险经办机构骗取社保基金支出行为的处罚</t>
    <phoneticPr fontId="20" type="noConversion"/>
  </si>
  <si>
    <t>对隐匿、转移、侵占、挪用社会保险基金或违规投资运营行为的处罚</t>
    <phoneticPr fontId="20" type="noConversion"/>
  </si>
  <si>
    <t>对缴费单位未按照规定办理社会保险登记、变更登记、注销登记，未按照规定申报应缴纳的社会保险费数额或者伪造、变造社会保险登记证的处罚</t>
    <phoneticPr fontId="20" type="noConversion"/>
  </si>
  <si>
    <t>对缴费单位未按规定从缴费个人工资中代扣代缴社会保险费的，未按规定向职工公布本单位社会保险费缴纳情况的处罚</t>
    <phoneticPr fontId="20" type="noConversion"/>
  </si>
  <si>
    <t>对用人单位向社会保险经办机构申报应缴纳的社会保险费数额时，瞒报工资总额或者职工人数的处罚</t>
    <phoneticPr fontId="20" type="noConversion"/>
  </si>
  <si>
    <t>对骗取社会保险待遇的处罚</t>
    <phoneticPr fontId="20" type="noConversion"/>
  </si>
  <si>
    <t>对拒不协助社会保险行政部门对事故伤害进行调查核实的处罚</t>
    <phoneticPr fontId="20" type="noConversion"/>
  </si>
  <si>
    <t>对迟延缴纳社会保险费情形的处罚</t>
    <phoneticPr fontId="20" type="noConversion"/>
  </si>
  <si>
    <t>对不符合享受失业保险待遇条件，骗取失业保险金和其他失业保险待遇的处罚</t>
    <phoneticPr fontId="20" type="noConversion"/>
  </si>
  <si>
    <t>对用人单位、工伤职工或者其近亲属骗取工伤保险待遇，医疗机构、辅助器具配置机构骗取工伤保险基金支出的处罚</t>
    <phoneticPr fontId="20" type="noConversion"/>
  </si>
  <si>
    <t>对缴费单位不配合缴纳社会保险费有关行为的处罚</t>
    <phoneticPr fontId="20" type="noConversion"/>
  </si>
  <si>
    <t>对从事劳动能力鉴定的组织或者个人提供虚假鉴定意见、虚假诊断证明、从事劳动能力鉴定的组织或者个人收受当事人财物行为的处罚</t>
    <phoneticPr fontId="20" type="noConversion"/>
  </si>
  <si>
    <t>对用人单位应当参加工伤保险而未参加等行为的处罚</t>
    <phoneticPr fontId="20" type="noConversion"/>
  </si>
  <si>
    <t>对用人单位和城镇个体劳动者提供虚假资料,不如实反映情况,或拒绝提供与社会保险费征缴有关资料的处罚</t>
    <phoneticPr fontId="20" type="noConversion"/>
  </si>
  <si>
    <t>对任何组织和个人非法提供、复制、公布、出售或者变相交易社会保险个人权益记录的处罚</t>
    <phoneticPr fontId="20" type="noConversion"/>
  </si>
  <si>
    <t>对用人单位违反女职工和未成年工保护及《女职工劳动保护特别规定》的处罚</t>
    <phoneticPr fontId="20" type="noConversion"/>
  </si>
  <si>
    <t>对娱乐场所招用未成年人的处罚</t>
    <phoneticPr fontId="20" type="noConversion"/>
  </si>
  <si>
    <t>对无理抗拒、阻挠劳动保障行政部门依照劳动保障监察条例的规定实施劳动保障监察的；不按照劳动保障行政部门的要求报送书面材料，隐瞒事实真相，出具伪证或者隐匿、毁灭证据的；劳动保障行政部门责令改正拒不改正，或者拒不履行劳动保障行政部门的行政处理决定的；打击报复举报人、投诉人行为的处罚</t>
    <phoneticPr fontId="20" type="noConversion"/>
  </si>
  <si>
    <t>对未经政府人事行政部门批准擅自设立人才中介服务机构或从事人才中介服务活动的处罚</t>
    <phoneticPr fontId="20" type="noConversion"/>
  </si>
  <si>
    <t>对人才中介服务机构擅自扩大许可业务范围、不依法接受检查或提供虚假材料，不按规定办理许可证变更等手续的处罚</t>
    <phoneticPr fontId="20" type="noConversion"/>
  </si>
  <si>
    <t>对未经批准擅自组织举办人才交流会、职业供需洽谈会的处罚</t>
    <phoneticPr fontId="20" type="noConversion"/>
  </si>
  <si>
    <t>对人才中介服务机构超出许可业务范围接受代理业务的处罚</t>
    <phoneticPr fontId="20" type="noConversion"/>
  </si>
  <si>
    <t>对用人单位违反《人才市场管理规定》，以民族、性别、宗教信仰为由拒绝聘用或者提高聘用标准的，招聘不得招聘人员的，以及向应聘者收取费用或采取欺诈等手段谋取非法利益的处罚</t>
    <phoneticPr fontId="20" type="noConversion"/>
  </si>
  <si>
    <t>对用人单位违法延长劳动者工作时间的处罚</t>
    <phoneticPr fontId="20" type="noConversion"/>
  </si>
  <si>
    <t>对缴费单位打击报复举报人员等的处罚</t>
    <phoneticPr fontId="20" type="noConversion"/>
  </si>
  <si>
    <t>对职业中介机构在职业中介服务不成功后未向劳动者退还所收取的中介服务费的违法行为的处罚</t>
    <phoneticPr fontId="20" type="noConversion"/>
  </si>
  <si>
    <t>对用人单位未及时为劳动者办理就业登记手续的处罚</t>
    <phoneticPr fontId="20" type="noConversion"/>
  </si>
  <si>
    <t>对以暴力、胁迫、欺诈等方式进行人力资源中介服务活动的处罚</t>
    <phoneticPr fontId="20" type="noConversion"/>
  </si>
  <si>
    <t>对为无合法身份证明的劳动者提供人力资源中介服务的处罚</t>
    <phoneticPr fontId="20" type="noConversion"/>
  </si>
  <si>
    <t>对伪造、仿制或滥发职业资格证书的处罚</t>
    <phoneticPr fontId="20" type="noConversion"/>
  </si>
  <si>
    <t>对用人单位与职工签订集体合同不进行集体协商或者不如实提供有关情况和资料的处罚</t>
    <phoneticPr fontId="20" type="noConversion"/>
  </si>
  <si>
    <t>对未经政府人事行政部门授权从事人事代理业务的处罚</t>
    <phoneticPr fontId="20" type="noConversion"/>
  </si>
  <si>
    <t>对职业中介机构未明示职业中介许可证、监督电话的违法行为的处罚</t>
    <phoneticPr fontId="20" type="noConversion"/>
  </si>
  <si>
    <t>对违法印制《陕西省职业介绍许可证》的处罚</t>
    <phoneticPr fontId="20" type="noConversion"/>
  </si>
  <si>
    <t>对职业介绍机构设立分支机构、变更或者终止，未到原审批部门办理有关手续的处罚</t>
    <phoneticPr fontId="20" type="noConversion"/>
  </si>
  <si>
    <t>对职业中介机构未建立服务台账，或虽建立服务台账但未记录服务对象、服务过程、服务结果和收费情况的违法行为的处罚</t>
    <phoneticPr fontId="20" type="noConversion"/>
  </si>
  <si>
    <t>征收欠缴社会保险费的滞纳金</t>
    <phoneticPr fontId="20" type="noConversion"/>
  </si>
  <si>
    <t>申请银行或其它金融机构划拨欠费单位社会保险费</t>
    <phoneticPr fontId="20" type="noConversion"/>
  </si>
  <si>
    <t>监督检查社会保险基金的收支、管理和投资运行情况中，对可能被转移、隐匿或者灭失的资料予以封存</t>
    <phoneticPr fontId="20" type="noConversion"/>
  </si>
  <si>
    <t>医疗保险费的核定及征收</t>
    <phoneticPr fontId="20" type="noConversion"/>
  </si>
  <si>
    <t>工伤保险费核定</t>
    <phoneticPr fontId="20" type="noConversion"/>
  </si>
  <si>
    <t>生育保险费的核定及征收</t>
    <phoneticPr fontId="20" type="noConversion"/>
  </si>
  <si>
    <t>失业保险费核定</t>
    <phoneticPr fontId="20" type="noConversion"/>
  </si>
  <si>
    <t>城乡居民基本养老保险费的征收</t>
    <phoneticPr fontId="20" type="noConversion"/>
  </si>
  <si>
    <t>发放各类社会保险补贴</t>
    <phoneticPr fontId="20" type="noConversion"/>
  </si>
  <si>
    <t>基本医疗保险待遇支付</t>
    <phoneticPr fontId="20" type="noConversion"/>
  </si>
  <si>
    <t>工伤保险待遇支付</t>
    <phoneticPr fontId="20" type="noConversion"/>
  </si>
  <si>
    <t>生育保险待遇支付</t>
    <phoneticPr fontId="20" type="noConversion"/>
  </si>
  <si>
    <t>失业保险待遇支付</t>
    <phoneticPr fontId="20" type="noConversion"/>
  </si>
  <si>
    <t>城乡居民基本养老保险待遇支付</t>
    <phoneticPr fontId="20" type="noConversion"/>
  </si>
  <si>
    <t>社会保险行政部门对社保基金运行的监督检查</t>
    <phoneticPr fontId="20" type="noConversion"/>
  </si>
  <si>
    <t>对用人单位履行《劳动保障监察条例》情况的监督检查</t>
    <phoneticPr fontId="20" type="noConversion"/>
  </si>
  <si>
    <t>对用人单位实施劳动合同制度情况的监督检查</t>
    <phoneticPr fontId="20" type="noConversion"/>
  </si>
  <si>
    <t>对用人单位遵守劳动法律法规情况的监督检查</t>
    <phoneticPr fontId="20" type="noConversion"/>
  </si>
  <si>
    <t>对用人单位遵守《中华人民共和国就业促进法》情况的监督检查</t>
    <phoneticPr fontId="20" type="noConversion"/>
  </si>
  <si>
    <t>对用人单位遵守《陕西省农民工工资支付保障规定（试行）》的监督检查</t>
    <phoneticPr fontId="20" type="noConversion"/>
  </si>
  <si>
    <t>对用人单位执行《职工带薪年休假条例》的监督检查</t>
    <phoneticPr fontId="20" type="noConversion"/>
  </si>
  <si>
    <t>对社会保险费缴纳情况和社会保险待遇领取情况的核查</t>
    <phoneticPr fontId="20" type="noConversion"/>
  </si>
  <si>
    <t>职工工伤认定</t>
    <phoneticPr fontId="20" type="noConversion"/>
  </si>
  <si>
    <t>对申请延长工伤认定时限的确认</t>
    <phoneticPr fontId="20" type="noConversion"/>
  </si>
  <si>
    <t>三、四、五级国家职业资格证书核发</t>
    <phoneticPr fontId="20" type="noConversion"/>
  </si>
  <si>
    <t>就业创业培训定点机构的确认</t>
    <phoneticPr fontId="20" type="noConversion"/>
  </si>
  <si>
    <t>对举报社保基金违法违规问题经查证属实的举报人的奖励</t>
    <phoneticPr fontId="20" type="noConversion"/>
  </si>
  <si>
    <t>对组织或个人举报的为查处重大违反劳动保障法律、法规或者规章的行为提供主要线索和证据的举报人的奖励</t>
    <phoneticPr fontId="20" type="noConversion"/>
  </si>
  <si>
    <t>对解除劳动合同未依法给予劳动者经济补偿的行为作出行政处理决定</t>
    <phoneticPr fontId="20" type="noConversion"/>
  </si>
  <si>
    <t>对用人单位自用工之日起一个月内未订立书面劳动合同的行为作出行政处理决定</t>
    <phoneticPr fontId="20" type="noConversion"/>
  </si>
  <si>
    <t>人力资源服务机构年度检查和报告</t>
    <phoneticPr fontId="20" type="noConversion"/>
  </si>
  <si>
    <t>对民办职业培训机构的年检</t>
    <phoneticPr fontId="20" type="noConversion"/>
  </si>
  <si>
    <t>民办职业培训学校简章和广告备案</t>
    <phoneticPr fontId="20" type="noConversion"/>
  </si>
  <si>
    <t>集体合同备案</t>
    <phoneticPr fontId="20" type="noConversion"/>
  </si>
  <si>
    <t>区县企业经济性裁员备案</t>
    <phoneticPr fontId="20" type="noConversion"/>
  </si>
  <si>
    <t>区属企业年金备案</t>
    <phoneticPr fontId="20" type="noConversion"/>
  </si>
  <si>
    <t>西安市莲湖区创业孵化基地的认定</t>
    <phoneticPr fontId="20" type="noConversion"/>
  </si>
  <si>
    <t>确定全区初级职称评审结果</t>
    <phoneticPr fontId="20" type="noConversion"/>
  </si>
  <si>
    <t>外省市调入人员初级专业技术资格确认审核</t>
    <phoneticPr fontId="20" type="noConversion"/>
  </si>
  <si>
    <t>区属事业单位新聘用工作人员的公开招聘</t>
    <phoneticPr fontId="20" type="noConversion"/>
  </si>
  <si>
    <t>管辖范围内的劳动人事争议案件仲裁</t>
    <phoneticPr fontId="20" type="noConversion"/>
  </si>
  <si>
    <t>失业调控补贴</t>
    <phoneticPr fontId="20" type="noConversion"/>
  </si>
  <si>
    <t>发放企业稳岗补贴</t>
    <phoneticPr fontId="20" type="noConversion"/>
  </si>
  <si>
    <t>城镇居民医疗保险16 种慢性病审核</t>
    <phoneticPr fontId="20" type="noConversion"/>
  </si>
  <si>
    <t>用人单位劳动保障信用等级评定及向社会发布重大违反劳动保障法律、法规、规章行为的用人单位（曝光台）</t>
    <phoneticPr fontId="20" type="noConversion"/>
  </si>
  <si>
    <t>享受政府特殊津贴人员的选拔推荐</t>
    <phoneticPr fontId="20" type="noConversion"/>
  </si>
  <si>
    <t>百千万工程国家级人选的选拔推荐</t>
    <phoneticPr fontId="20" type="noConversion"/>
  </si>
  <si>
    <t>高校毕业生就业见习基地的初审</t>
    <phoneticPr fontId="20" type="noConversion"/>
  </si>
  <si>
    <t>西安市大学生创业实训基地的初审</t>
    <phoneticPr fontId="20" type="noConversion"/>
  </si>
  <si>
    <t>辖区内西安市有突出贡献专家选拔推荐</t>
    <phoneticPr fontId="20" type="noConversion"/>
  </si>
  <si>
    <t>辖区内西安市学术技术带头人培养人选选拔推荐</t>
    <phoneticPr fontId="20" type="noConversion"/>
  </si>
  <si>
    <t>专业技术人员继续教育证书的审验(初审)</t>
    <phoneticPr fontId="20" type="noConversion"/>
  </si>
  <si>
    <t>参加区本级城镇职工养老保险统筹人员的正常退休的审批及特殊工种因病提前退休的初审</t>
    <phoneticPr fontId="20" type="noConversion"/>
  </si>
  <si>
    <t>大学生创业贷款初审</t>
    <phoneticPr fontId="20" type="noConversion"/>
  </si>
  <si>
    <t>授予“西安市首席技师”荣誉称号推荐</t>
    <phoneticPr fontId="20" type="noConversion"/>
  </si>
  <si>
    <t>区建住局</t>
    <phoneticPr fontId="20" type="noConversion"/>
  </si>
  <si>
    <t>对施工现场搅拌混凝土或者砂浆的处罚</t>
    <phoneticPr fontId="20" type="noConversion"/>
  </si>
  <si>
    <t>对未备案的经营性停车场的处罚</t>
    <phoneticPr fontId="20" type="noConversion"/>
  </si>
  <si>
    <t>对建筑工地扬尘污染的处罚</t>
    <phoneticPr fontId="20" type="noConversion"/>
  </si>
  <si>
    <t>对未取得燃气经营许可证从事燃气经营活动的处罚</t>
    <phoneticPr fontId="20" type="noConversion"/>
  </si>
  <si>
    <t>对燃气经营者不按照燃气经营许可证的规定从事燃气经营活动的处罚</t>
    <phoneticPr fontId="20" type="noConversion"/>
  </si>
  <si>
    <t>对冒用其他企业名称或者标识从事燃气经营、服务活动的处罚</t>
    <phoneticPr fontId="20" type="noConversion"/>
  </si>
  <si>
    <t>对未按安全生产管理规定设置燃气设施保护装置和安全警示标志或者未定期进行巡查、检测、维修和维护的，或者未采取措施及时消除燃气安全事故隐患的处罚</t>
    <phoneticPr fontId="20" type="noConversion"/>
  </si>
  <si>
    <t>对擅自操作公用燃气阀门的处罚</t>
    <phoneticPr fontId="20" type="noConversion"/>
  </si>
  <si>
    <t>对将燃气管道作为负重支架或者接地引线的处罚</t>
    <phoneticPr fontId="20" type="noConversion"/>
  </si>
  <si>
    <t>对擅自安装、改装、拆除户内燃气设施和燃气计量装置的处罚</t>
    <phoneticPr fontId="20" type="noConversion"/>
  </si>
  <si>
    <t>对在不具备安全条件的场所使用、储存燃气的处罚</t>
    <phoneticPr fontId="20" type="noConversion"/>
  </si>
  <si>
    <t>对改变燃气用途或者转供燃气的处罚</t>
    <phoneticPr fontId="20" type="noConversion"/>
  </si>
  <si>
    <t>对在燃气设施的安全保护范围内打桩、顶进作业或对未与燃气经营者共同制定燃气设施保护方案，采取相应的安全保护措施，从事敷设管道、打桩、顶进、挖掘、钻探等可能影响燃气设施安全活动的处罚</t>
    <phoneticPr fontId="20" type="noConversion"/>
  </si>
  <si>
    <t>对侵占、毁损、擅自拆除、移动燃气设施或者擅自改动市政燃气设施的处罚</t>
    <phoneticPr fontId="20" type="noConversion"/>
  </si>
  <si>
    <t>对毁损、覆盖、涂改、擅自拆除或者移动燃气设施安全警示标志的处罚</t>
    <phoneticPr fontId="20" type="noConversion"/>
  </si>
  <si>
    <t>对建设工程施工范围内有地下燃气管线等重要燃气设施，建设单位未会同施工单位与管道燃气经营者共同制定燃气设施保护方案，或者建设单位、施工单位未采取相应的安全保护措施的处罚</t>
    <phoneticPr fontId="20" type="noConversion"/>
  </si>
  <si>
    <t>对在燃气设施的安全保护范围内建造建筑物、构筑物或有其他损坏燃气设施或者危害燃气设施安全的行为的处罚</t>
    <phoneticPr fontId="20" type="noConversion"/>
  </si>
  <si>
    <t>对在燃气设施的安全保护范围内存放易燃易爆物品或者排放具有腐蚀性的液体和气体、开挖沟渠、挖坑取土或者种植深根作物的处罚</t>
    <phoneticPr fontId="20" type="noConversion"/>
  </si>
  <si>
    <t>对进行危害燃气设施安全的装饰、装修活动的处罚</t>
    <phoneticPr fontId="20" type="noConversion"/>
  </si>
  <si>
    <t>对安装、使用明令淘汰及不符合标准的燃气器具处罚</t>
    <phoneticPr fontId="20" type="noConversion"/>
  </si>
  <si>
    <t>对燃气用户擅自拆卸、安装、改装燃气计量器具的处罚</t>
    <phoneticPr fontId="20" type="noConversion"/>
  </si>
  <si>
    <t>对加热、摔、砸燃气钢瓶或者在使用时倒卧燃气钢瓶的处罚</t>
    <phoneticPr fontId="20" type="noConversion"/>
  </si>
  <si>
    <t>对自行处理燃气钢瓶残液或擅自改变燃气钢瓶检验标志和漆色的处罚</t>
    <phoneticPr fontId="20" type="noConversion"/>
  </si>
  <si>
    <t>对擅自改变燃气管道、盗用燃气、拒绝对燃气设施进行安全检查,及违反燃气管理法律、法规禁止的其他行为的处罚</t>
    <phoneticPr fontId="20" type="noConversion"/>
  </si>
  <si>
    <t>对向无压力容器使用证或者与使用证登记信息不一致的汽车储气瓶加气；擅自为非自有气瓶充装燃气；销售未经许可的充装单位充装的瓶装燃气；销售充装单位擅自为非自有气瓶充装的瓶装燃气；气瓶充装的燃气超过国家规定的允许误差；用汽车罐车（槽车）直接向气瓶充装燃气或者用气瓶相互倒灌燃气；给报废、改装的气瓶充装燃气；给超期限未检验或者检验不合格的气瓶充装燃气；给残液量超标准的气瓶充装燃气；给其他不符合国家标准的气瓶充装燃气等行为的处罚</t>
    <phoneticPr fontId="20" type="noConversion"/>
  </si>
  <si>
    <t>对单位燃气用户未安装燃气泄漏报警和自动切断装置或者安装后不能正常运行的处罚</t>
    <phoneticPr fontId="20" type="noConversion"/>
  </si>
  <si>
    <t>对未经原设计单位或者具有相应资质等级的设计单位提出设计方案，擅自拆除、破坏墙体、梁、板、墩、柱等主体和承重结构；拆改具有房屋抗震、防火整体功能的非承重结构；超标准加大房屋荷载；降低底层室内标高；安装设施、设备影响房屋结构安全；擅自改变房屋用途的处罚</t>
    <phoneticPr fontId="20" type="noConversion"/>
  </si>
  <si>
    <t>对未委托房屋安全鉴定且危及公共安全的处罚</t>
    <phoneticPr fontId="20" type="noConversion"/>
  </si>
  <si>
    <t>对将治理期间或者恢复正常使用前的危险房屋出租、出借的处罚</t>
    <phoneticPr fontId="20" type="noConversion"/>
  </si>
  <si>
    <t>对拒绝或者未采取有效治理措施治理危险房屋，危及毗邻安全或者公共安全的处罚</t>
    <phoneticPr fontId="20" type="noConversion"/>
  </si>
  <si>
    <t>对物业管理区域内发生重大事件，物业服务企业未及时报告的处罚</t>
    <phoneticPr fontId="20" type="noConversion"/>
  </si>
  <si>
    <t>对业主大会、业主委员会作出的决定违反法律、法规的处罚</t>
    <phoneticPr fontId="20" type="noConversion"/>
  </si>
  <si>
    <t>暂时强制停止使用危险房屋</t>
    <phoneticPr fontId="20" type="noConversion"/>
  </si>
  <si>
    <t>建筑市场执法稽查</t>
    <phoneticPr fontId="20" type="noConversion"/>
  </si>
  <si>
    <t>建筑工地扬尘污染防治现场检查</t>
    <phoneticPr fontId="20" type="noConversion"/>
  </si>
  <si>
    <t>建筑起重机械安全监督检查</t>
    <phoneticPr fontId="20" type="noConversion"/>
  </si>
  <si>
    <t>对物业服务企业的监督检查</t>
    <phoneticPr fontId="20" type="noConversion"/>
  </si>
  <si>
    <t>预拌混凝土和预拌砂浆生产企业扬尘污染防治工作检查</t>
    <phoneticPr fontId="20" type="noConversion"/>
  </si>
  <si>
    <t>房屋使用安全监督检查</t>
    <phoneticPr fontId="20" type="noConversion"/>
  </si>
  <si>
    <t>防汛工作监督检查</t>
    <phoneticPr fontId="20" type="noConversion"/>
  </si>
  <si>
    <t>对文明工地进行奖励</t>
    <phoneticPr fontId="20" type="noConversion"/>
  </si>
  <si>
    <t>建设工程安全生产监督备案</t>
    <phoneticPr fontId="20" type="noConversion"/>
  </si>
  <si>
    <t>建筑起重机械使用登记备案</t>
    <phoneticPr fontId="20" type="noConversion"/>
  </si>
  <si>
    <t>建设工程招标文件备案</t>
    <phoneticPr fontId="20" type="noConversion"/>
  </si>
  <si>
    <t>建设工程中标通知书备案</t>
    <phoneticPr fontId="20" type="noConversion"/>
  </si>
  <si>
    <t>区属招投标管理部门监管的建设工程合同备案</t>
    <phoneticPr fontId="20" type="noConversion"/>
  </si>
  <si>
    <t>建筑起重机械安装、拆卸告知备案</t>
    <phoneticPr fontId="20" type="noConversion"/>
  </si>
  <si>
    <t>建筑起重机械首次出租或首次安装前备案</t>
    <phoneticPr fontId="20" type="noConversion"/>
  </si>
  <si>
    <t>经营性停车场备案</t>
    <phoneticPr fontId="20" type="noConversion"/>
  </si>
  <si>
    <t>住宅房屋租赁登记备案</t>
    <phoneticPr fontId="20" type="noConversion"/>
  </si>
  <si>
    <t>非住宅房屋租赁登记备案</t>
    <phoneticPr fontId="20" type="noConversion"/>
  </si>
  <si>
    <t>前期物业管理招投标备案</t>
    <phoneticPr fontId="20" type="noConversion"/>
  </si>
  <si>
    <t>物业服务合同备案</t>
    <phoneticPr fontId="20" type="noConversion"/>
  </si>
  <si>
    <t>业主委员会成立备案</t>
    <phoneticPr fontId="20" type="noConversion"/>
  </si>
  <si>
    <t>公共建筑房屋装饰装修备案</t>
    <phoneticPr fontId="20" type="noConversion"/>
  </si>
  <si>
    <t>物业管理区域划分</t>
    <phoneticPr fontId="20" type="noConversion"/>
  </si>
  <si>
    <t>组织实施房屋征收与补偿工作</t>
    <phoneticPr fontId="20" type="noConversion"/>
  </si>
  <si>
    <t>物业服务企业三级资质证书初审转报</t>
    <phoneticPr fontId="20" type="noConversion"/>
  </si>
  <si>
    <t>保障性住房资格初审转报</t>
    <phoneticPr fontId="20" type="noConversion"/>
  </si>
  <si>
    <t>区城管局</t>
    <phoneticPr fontId="20" type="noConversion"/>
  </si>
  <si>
    <t>建筑垃圾处置（排放）审批</t>
    <phoneticPr fontId="20" type="noConversion"/>
  </si>
  <si>
    <t>居住区及单位院内砍伐、迁移城市树木和占用（临时占用）城市绿地审批</t>
    <phoneticPr fontId="20" type="noConversion"/>
  </si>
  <si>
    <t>建设项目绿化设计方案配套绿地面积1000平方米以下审查</t>
    <phoneticPr fontId="20" type="noConversion"/>
  </si>
  <si>
    <t>建设项目附属绿化工程配套绿地面积1000平方米以下验收</t>
    <phoneticPr fontId="20" type="noConversion"/>
  </si>
  <si>
    <t>城市公园内举办展览、文体表演等活动审批</t>
    <phoneticPr fontId="20" type="noConversion"/>
  </si>
  <si>
    <t>非机动车保管站设置审核</t>
    <phoneticPr fontId="20" type="noConversion"/>
  </si>
  <si>
    <t>人行道机动车停放站点设置审批</t>
    <phoneticPr fontId="20" type="noConversion"/>
  </si>
  <si>
    <t>对随地吐痰、便溺、乱扔果皮、纸屑和烟头等废弃物的；乱倒垃圾、污水、粪便，乱弃动物尸体；在露天场所和垃圾收集容器内焚烧树叶、垃圾或者其他废弃物；抛撒、焚烧纸钱冥币；在实施城市生活垃圾分类投放的区域，乱丢废电池、荧光灯管、电子显示屏等有毒有害废弃物；其他影响城市环境卫生的行为的处罚</t>
    <phoneticPr fontId="20" type="noConversion"/>
  </si>
  <si>
    <t>区级权力，日常工作由各街道执法中队和西大街执法中队负责，跨区域案件和重大案件由相关直属中队负责。</t>
    <phoneticPr fontId="20" type="noConversion"/>
  </si>
  <si>
    <t>对在城市建筑物、设施以及树木上涂写、刻画或者未经批准张挂、张贴宣传品等的处罚</t>
    <phoneticPr fontId="20" type="noConversion"/>
  </si>
  <si>
    <t>对在城市人民政府规定的街道的临街建筑物的阳台和窗外，堆放、吊挂有碍市容的物品的处罚</t>
    <phoneticPr fontId="20" type="noConversion"/>
  </si>
  <si>
    <t>对不按规定的时间、地点、方式，倾倒垃圾、粪便的处罚</t>
    <phoneticPr fontId="20" type="noConversion"/>
  </si>
  <si>
    <t>对不履行卫生责任区清扫保洁义务或者不按规定清运、处理垃圾和粪便的处罚</t>
    <phoneticPr fontId="20" type="noConversion"/>
  </si>
  <si>
    <t>对运输液体、散装货物不作密封、包扎、覆盖，造成泄漏、遗撒的处罚</t>
    <phoneticPr fontId="20" type="noConversion"/>
  </si>
  <si>
    <t>对临街工地不设置护栏或者不作遮挡、停工场地不及时整理并作必要覆盖或者竣工后不及时清理和平整场地，影响市容和环境卫生的处罚</t>
    <phoneticPr fontId="20" type="noConversion"/>
  </si>
  <si>
    <t>对未经批准擅自饲养家畜家禽影响市容和环境卫生的处罚</t>
    <phoneticPr fontId="20" type="noConversion"/>
  </si>
  <si>
    <t>对未经城市人民政府市容环境卫生行政主管部门批准，擅自在街道两侧和公共场地堆放物料，搭建建筑物、构筑物或者其他设施，影响市容的处罚</t>
    <phoneticPr fontId="20" type="noConversion"/>
  </si>
  <si>
    <t>区级权力，由相关直属中队负责。</t>
    <phoneticPr fontId="20" type="noConversion"/>
  </si>
  <si>
    <t>对未经批准擅自拆除环境卫生设施或者未按批准的拆迁方案进行拆迁的处罚</t>
    <phoneticPr fontId="20" type="noConversion"/>
  </si>
  <si>
    <t>对临街建筑物的外墙安装的防护栏、空调外机、遮阳棚违反规定的处罚</t>
    <phoneticPr fontId="20" type="noConversion"/>
  </si>
  <si>
    <t>对城市道路及其他公共场所设置的交通、电信、邮政、电力、环境卫生等各类设施施工作业未清理现场的处罚</t>
    <phoneticPr fontId="20" type="noConversion"/>
  </si>
  <si>
    <t>对在城市道路、立交桥、过街桥、人行地下通道以及其他公共场所违反规定摆摊设点的处罚</t>
    <phoneticPr fontId="20" type="noConversion"/>
  </si>
  <si>
    <t>对临街的商业、饮食业、车辆清洗维修等行业的经营者违反规定店外占道经营、作业或者展示商品的处罚</t>
    <phoneticPr fontId="20" type="noConversion"/>
  </si>
  <si>
    <t>对违反规定在道路两侧的护栏、电线杆、树木、绿篱和公共场所等处晾晒、吊挂杂物的处罚</t>
    <phoneticPr fontId="20" type="noConversion"/>
  </si>
  <si>
    <t>对公共场所的阅报栏、信息栏、条幅、布幔、旗帜、充气装置、实物造型违反规定的处罚</t>
    <phoneticPr fontId="20" type="noConversion"/>
  </si>
  <si>
    <t>对环境卫生设施未经验收或者验收不合格即投入使用的处罚</t>
    <phoneticPr fontId="20" type="noConversion"/>
  </si>
  <si>
    <t>对违反规定占用、损毁或者擅自拆迁、改建、封闭环境卫生设施的处罚</t>
    <phoneticPr fontId="20" type="noConversion"/>
  </si>
  <si>
    <t>对从事车辆清洗维修、废品收购等行业的经营者未保持经营场所周边的环境卫生整洁，污水外流或者废弃物向外散落的处罚</t>
    <phoneticPr fontId="20" type="noConversion"/>
  </si>
  <si>
    <t>对擅自建立垃圾处理场（厂）的处罚</t>
    <phoneticPr fontId="20" type="noConversion"/>
  </si>
  <si>
    <t>对违反规定将装饰装修产生的垃圾未清运到规定的处理场所的处罚</t>
    <phoneticPr fontId="20" type="noConversion"/>
  </si>
  <si>
    <t>对餐饮业和单位未按照市容环境卫生行政主管部门的规定收集、清运、处理泔水，将泔水排入下水道、河道、公共厕所和垃圾收集设施等，与其他垃圾混倒的处罚</t>
    <phoneticPr fontId="20" type="noConversion"/>
  </si>
  <si>
    <t>对未按指定的时间、路线和处理场所清运建筑垃圾、工程渣土；车辆运输建筑垃圾、工程渣土遗撒、滴漏的处罚</t>
    <phoneticPr fontId="20" type="noConversion"/>
  </si>
  <si>
    <t xml:space="preserve"> 区级权力，由相关直属中队负责。</t>
    <phoneticPr fontId="20" type="noConversion"/>
  </si>
  <si>
    <t>对非机动车辆不在保管站停放的处罚</t>
    <phoneticPr fontId="20" type="noConversion"/>
  </si>
  <si>
    <t>对在城市道路、广场抛撒、焚烧纸钱冥票；司乘人员沿途抛撒杂物；将垃圾抛撒在垃圾收集容器外等行为的处罚</t>
    <phoneticPr fontId="20" type="noConversion"/>
  </si>
  <si>
    <t>对未经批准在城市道路和公共场所散发宣传品、广告；广告、画廊、牌匾、标语、霓虹灯、灯箱等破损、污浊或显示不全；垃圾收集容器不密闭、乱摆乱放；不履行清扫保洁责任，街道、公共厕所清扫保洁不符合要求；公共厕所和其他环境卫生设施不按规定收费或擅自收费；市政公用设施损坏不及时维修、更换影响市容环境卫生；不按规定时间、区域及要求清除积雪、积冰；停车场、点的环境卫生不符合规定；在城市主要街道、文物园林景点、城市广场等场所，流动收购废旧物品的处罚</t>
    <phoneticPr fontId="20" type="noConversion"/>
  </si>
  <si>
    <t>对棚亭周围以及集贸市场的环境卫生不符合规定；未经资质认定或批准，擅自清运垃圾粪便；车辆清洗、维修、装饰占用城市街道和其他公共场所；将有害有毒等特种垃圾倾倒在公共垃圾收集容器内或者垃圾消纳场；临时占用城市道路、广场等公共场所举办文化商业活动，未按照要求设置环境卫生设施，清除产生的垃圾及废弃物的处罚</t>
    <phoneticPr fontId="20" type="noConversion"/>
  </si>
  <si>
    <t>对未按市容环境卫生行政主管部门的要求设置夜间照明设施和未按规定时间开启的处罚</t>
    <phoneticPr fontId="20" type="noConversion"/>
  </si>
  <si>
    <t>对将运载的垃圾倾倒在非指定场所；将运载砂石、泥土、垃圾、煤灰及其他散装货物和液体沿途泄漏遗撒；在城市道路上作业超过规定的时限未清除渣土、污泥和垃圾的处罚</t>
    <phoneticPr fontId="20" type="noConversion"/>
  </si>
  <si>
    <t>对不履行市容环境卫生承包责任的处罚</t>
    <phoneticPr fontId="20" type="noConversion"/>
  </si>
  <si>
    <t>对未按规定缴纳城市生活垃圾处理费的处罚</t>
    <phoneticPr fontId="20" type="noConversion"/>
  </si>
  <si>
    <t>对未按照城市生活垃圾治理规划和环境卫生设施标准配套建设城市生活垃圾收集设施的处罚</t>
    <phoneticPr fontId="20" type="noConversion"/>
  </si>
  <si>
    <t>对城市生活垃圾处置设施未经验收或者验收不合格投入使用的处罚</t>
    <phoneticPr fontId="20" type="noConversion"/>
  </si>
  <si>
    <t>对未经批准擅自关闭、闲置或者拆除城市生活垃圾处置设施、场所的处罚</t>
    <phoneticPr fontId="20" type="noConversion"/>
  </si>
  <si>
    <t>对随意倾倒、抛洒、堆放城市生活垃圾的处罚</t>
    <phoneticPr fontId="20" type="noConversion"/>
  </si>
  <si>
    <t>对未经批准从事城市生活垃圾经营性清扫、收集、运输或者处置活动的处罚</t>
    <phoneticPr fontId="20" type="noConversion"/>
  </si>
  <si>
    <t>对从事城市生活垃圾经营性清扫、收集、运输的企业在运输过程中沿途丢弃、遗撒生活垃圾的处罚</t>
    <phoneticPr fontId="20" type="noConversion"/>
  </si>
  <si>
    <t>对从事生活垃圾经营性清扫、收集、运输的企业不履行《城市生活垃圾管理办法》第二十条规定义务的处罚</t>
    <phoneticPr fontId="20" type="noConversion"/>
  </si>
  <si>
    <t>对从事城市生活垃圾经营性清扫、收集、运输的企业，未经批准擅自停业、歇业；从事城市生活垃圾经营性处置的企业，未经批准擅自停业、歇业的处罚</t>
    <phoneticPr fontId="20" type="noConversion"/>
  </si>
  <si>
    <t>对将建筑垃圾混入生活垃圾；将危险废物混入建筑垃圾；擅自设立弃置场受纳建筑垃圾的处罚</t>
    <phoneticPr fontId="20" type="noConversion"/>
  </si>
  <si>
    <t>对建筑垃圾储运消纳场受纳工业垃圾、生活垃圾和有毒有害垃圾的处罚</t>
    <phoneticPr fontId="20" type="noConversion"/>
  </si>
  <si>
    <t>对施工单位未及时清运工程施工过程中产生的建筑垃圾，造成环境污染的处罚</t>
    <phoneticPr fontId="20" type="noConversion"/>
  </si>
  <si>
    <t>对施工单位将建筑垃圾交给个人或者未经核准从事建筑垃圾运输的单位处置的处罚</t>
    <phoneticPr fontId="20" type="noConversion"/>
  </si>
  <si>
    <t>对处置建筑垃圾的单位在运输建筑垃圾过程中沿途丢弃、遗撒建筑垃圾的处罚</t>
    <phoneticPr fontId="20" type="noConversion"/>
  </si>
  <si>
    <t>对涂改、倒卖、出租、出借或者以其他形式非法转让城市建筑垃圾处置核准文件的处罚</t>
    <phoneticPr fontId="20" type="noConversion"/>
  </si>
  <si>
    <t>对未经核准擅自处置建筑垃圾；处置超出核准范围的建筑垃圾的处罚</t>
    <phoneticPr fontId="20" type="noConversion"/>
  </si>
  <si>
    <t>对随意倾倒、抛撒或者堆放建筑垃圾的处罚</t>
    <phoneticPr fontId="20" type="noConversion"/>
  </si>
  <si>
    <t>对建筑垃圾排放人未对建筑垃圾进行分类的处罚</t>
    <phoneticPr fontId="20" type="noConversion"/>
  </si>
  <si>
    <t>对建筑垃圾排放人、运输人、消纳人未办理《西安市建筑垃圾处置证》的；建筑垃圾排放人、运输人、消纳人未办理许可变更手续的处罚</t>
    <phoneticPr fontId="20" type="noConversion"/>
  </si>
  <si>
    <t>对建筑垃圾排放人将建筑垃圾交由未取得《西安市建筑垃圾处置（运输）证》的运输单位和个人运输的处罚</t>
    <phoneticPr fontId="20" type="noConversion"/>
  </si>
  <si>
    <t>对排放建筑垃圾的施工工地不符合相关条件的处罚</t>
    <phoneticPr fontId="20" type="noConversion"/>
  </si>
  <si>
    <t>对施工现场未配备建筑垃圾排放管理人员或建筑垃圾运输人未配备管理人员进行监督管理的处罚</t>
    <phoneticPr fontId="20" type="noConversion"/>
  </si>
  <si>
    <t>对建筑垃圾排放人未采取有效保洁措施进行隔离作业、未在规定时间内将建筑垃圾清运完毕的处罚</t>
    <phoneticPr fontId="20" type="noConversion"/>
  </si>
  <si>
    <t>对承运未经批准排放的建筑垃圾，未实行建筑垃圾分类运输，车辆沿途泄漏、抛撒；对运输车辆未随车携带《西安市建筑垃圾处置（运输）证》副本的处罚</t>
    <phoneticPr fontId="20" type="noConversion"/>
  </si>
  <si>
    <t>对未将建筑垃圾运输至经批准的消纳、综合利用场地；建筑垃圾运输人向非指定场地倾倒建筑垃圾的处罚</t>
    <phoneticPr fontId="20" type="noConversion"/>
  </si>
  <si>
    <t>对建筑垃圾排放人将建筑垃圾清运费用向运输车辆驾驶人直接支付的处罚</t>
    <phoneticPr fontId="20" type="noConversion"/>
  </si>
  <si>
    <t>对建筑垃圾消纳场擅自关闭或者拒绝消纳建筑垃圾的处罚</t>
    <phoneticPr fontId="20" type="noConversion"/>
  </si>
  <si>
    <t>对未按规定设置门头牌匾的处罚</t>
    <phoneticPr fontId="20" type="noConversion"/>
  </si>
  <si>
    <t>对未取得食品摊贩登记卡，从事食品经营活动；使用伪造、变造或者冒用他人的食品摊贩登记卡从事食品生产经营活动的处罚</t>
    <phoneticPr fontId="20" type="noConversion"/>
  </si>
  <si>
    <t>对食品摊贩未在划定的经营地点、经营时间从事经营活动，影响道路通畅、交通安全、居民正常生活，未遵守市容环境管理的相关规定，未能及时清理场地，未保持环境卫生、整洁的处罚</t>
    <phoneticPr fontId="20" type="noConversion"/>
  </si>
  <si>
    <t>对机动车污损不洁的处罚</t>
    <phoneticPr fontId="20" type="noConversion"/>
  </si>
  <si>
    <t>对擅自从事机动车辆清洗经营活动或未按规定进行年审的处罚</t>
    <phoneticPr fontId="20" type="noConversion"/>
  </si>
  <si>
    <t>对未达到机动车辆清洗站点的设置标准从事机动车辆清洗业务的处罚</t>
    <phoneticPr fontId="20" type="noConversion"/>
  </si>
  <si>
    <t>对汽车维修、美容企业利用内设清洗设施，从事汽车清洗保洁经营的处罚</t>
    <phoneticPr fontId="20" type="noConversion"/>
  </si>
  <si>
    <t>对占道清洗机动车辆和任意排放清洗机动车辆所产生的污水、污泥、油污等其他污物的处罚</t>
    <phoneticPr fontId="20" type="noConversion"/>
  </si>
  <si>
    <t>对未及时清理犬只排泄的粪便，污染市容环境卫生的处罚</t>
    <phoneticPr fontId="20" type="noConversion"/>
  </si>
  <si>
    <t>对违反《西安市城市生活垃圾袋装收集管理办法》的处罚</t>
    <phoneticPr fontId="20" type="noConversion"/>
  </si>
  <si>
    <t>对不按规定时间、区域及要求清除积雪积冰的处罚</t>
    <phoneticPr fontId="20" type="noConversion"/>
  </si>
  <si>
    <t>对城市环境卫生设施未经验收或者验收不合格即投入使用的处罚</t>
    <phoneticPr fontId="20" type="noConversion"/>
  </si>
  <si>
    <t>对拒不改正、修复或者恢复城市环境卫生设施正常使用的处罚</t>
    <phoneticPr fontId="20" type="noConversion"/>
  </si>
  <si>
    <t>对擅自拆除、移动和封闭城市环境卫生设施，或者改变其使用性质和内部结构的处罚</t>
    <phoneticPr fontId="20" type="noConversion"/>
  </si>
  <si>
    <t>对损坏城市环境卫生设施的处罚</t>
    <phoneticPr fontId="20" type="noConversion"/>
  </si>
  <si>
    <t>对新建、改建城市环境卫生设施的当事人未向市容环境卫生行政主管部门登记的处罚</t>
    <phoneticPr fontId="20" type="noConversion"/>
  </si>
  <si>
    <t>对在商业经营活动中使用高音喇叭、大功率音响器材或者采用其他发出高噪声的方法招揽顾客的处罚</t>
    <phoneticPr fontId="20" type="noConversion"/>
  </si>
  <si>
    <t>对在街道、广场、公园，开展宣传庆典、文化娱乐、体育健身等活动中，使用音响、抽打陀螺、甩响鞭等方式，产生噪声影响周边居民正常休息的处罚</t>
    <phoneticPr fontId="20" type="noConversion"/>
  </si>
  <si>
    <t>对城市饮食服务业超标排污排烟的处罚</t>
    <phoneticPr fontId="20" type="noConversion"/>
  </si>
  <si>
    <t>对建筑施工单位未按规定要求制定和报送扬尘污染防治方案，未按规定要求采取扬尘污染防治措施进行建设施工，未按规定要求采取扬尘污染防治措施进行拆除施工，未按规定要求运输易产生扬尘污染的物料等行为的处罚</t>
    <phoneticPr fontId="20" type="noConversion"/>
  </si>
  <si>
    <t>对未按要求采取扬尘污染防治措施，未经行政主管部门批准未采取施工相应措施进行绿化作业，未按要求采取扬尘污染防治措施进行园林绿化作业等行为的处罚</t>
    <phoneticPr fontId="20" type="noConversion"/>
  </si>
  <si>
    <t>对机动车擅自占用人行道违法停放的处罚</t>
    <phoneticPr fontId="20" type="noConversion"/>
  </si>
  <si>
    <t>对擅自设置道路停车场，或擅自设置障碍物影响道路停车泊位使用的处罚</t>
    <phoneticPr fontId="20" type="noConversion"/>
  </si>
  <si>
    <t>对无证商贩摆摊设点、非法占道经营的处罚</t>
    <phoneticPr fontId="20" type="noConversion"/>
  </si>
  <si>
    <t xml:space="preserve">对擅自占用城市绿地或者到期未归还、不恢复占用城镇绿地或者到期未归还，不恢复原状的行为的处罚 </t>
    <phoneticPr fontId="20" type="noConversion"/>
  </si>
  <si>
    <t xml:space="preserve">对非养护管理责任人，以修剪名义毁坏行道树的处罚 </t>
    <phoneticPr fontId="20" type="noConversion"/>
  </si>
  <si>
    <t xml:space="preserve">对擅自移植树木、擅自砍伐树木的处罚 </t>
    <phoneticPr fontId="20" type="noConversion"/>
  </si>
  <si>
    <t>对新建项目的绿地率未达到规定标准的处罚</t>
    <phoneticPr fontId="20" type="noConversion"/>
  </si>
  <si>
    <t xml:space="preserve">对未取得相应资质，擅自从事城市绿化设计、施工和监理的处罚 </t>
    <phoneticPr fontId="20" type="noConversion"/>
  </si>
  <si>
    <t>对未按照规定进行临时绿化的处罚</t>
    <phoneticPr fontId="20" type="noConversion"/>
  </si>
  <si>
    <t>对未达到覆土厚度要求，影响乔木正常生长的行为的处罚</t>
    <phoneticPr fontId="20" type="noConversion"/>
  </si>
  <si>
    <t>对城市绿地范围内违法行为的处罚</t>
    <phoneticPr fontId="20" type="noConversion"/>
  </si>
  <si>
    <t xml:space="preserve">对损毁古树名木标志、保护牌等设施，砍伐古树名木，擅自移植古树名木，擅自处理未经古树名木行政主管部门确认死亡的古树名木的处罚 </t>
    <phoneticPr fontId="20" type="noConversion"/>
  </si>
  <si>
    <t>对其他损毁古树名木的行为的处罚</t>
    <phoneticPr fontId="20" type="noConversion"/>
  </si>
  <si>
    <t>对未按古树名木保护行政管理部门的要求采取保护措施的行为的处罚</t>
    <phoneticPr fontId="20" type="noConversion"/>
  </si>
  <si>
    <t>对擅自在园林内举办展览、文体表演以及其他活动的行为的处罚</t>
    <phoneticPr fontId="20" type="noConversion"/>
  </si>
  <si>
    <t>对未取得建设工程规划许可证或者未按照建设工程规划许可证的规定进行建设的行为；未经批准进行临时建设、未按照批准内容进行临时建设的、临时建筑物、构筑物超过批准期限不拆除的行为的处罚</t>
    <phoneticPr fontId="20" type="noConversion"/>
  </si>
  <si>
    <t>对三包责任区范围内被张贴涂写的不能在24小时之内清理干净，恢复原状的处罚</t>
    <phoneticPr fontId="20" type="noConversion"/>
  </si>
  <si>
    <t>对违法经营、活动的物品、工具、违法所得予以没收</t>
    <phoneticPr fontId="20" type="noConversion"/>
  </si>
  <si>
    <t>查封、扣押涉嫌违法的工具、物品</t>
    <phoneticPr fontId="20" type="noConversion"/>
  </si>
  <si>
    <t>暂扣违反规定摆摊设点行为人兜售的物品及其装盛器具</t>
    <phoneticPr fontId="20" type="noConversion"/>
  </si>
  <si>
    <t>对违反城市市容和环境卫生管理相关法律法规规章行为责任的代履行</t>
    <phoneticPr fontId="20" type="noConversion"/>
  </si>
  <si>
    <t>拖移违停车辆（排除妨碍、恢复原状）</t>
    <phoneticPr fontId="20" type="noConversion"/>
  </si>
  <si>
    <t xml:space="preserve">对违法户外广告设施逾期不拆的强制拆除  </t>
    <phoneticPr fontId="20" type="noConversion"/>
  </si>
  <si>
    <t>对违法建设的强制拆除</t>
    <phoneticPr fontId="20" type="noConversion"/>
  </si>
  <si>
    <t>门头牌匾备案</t>
    <phoneticPr fontId="20" type="noConversion"/>
  </si>
  <si>
    <t>食品摊贩登记备案</t>
    <phoneticPr fontId="20" type="noConversion"/>
  </si>
  <si>
    <t>新建公厕、垃圾压缩站的选点核准和公厕产权管理</t>
    <phoneticPr fontId="20" type="noConversion"/>
  </si>
  <si>
    <t>风景名胜区等级评价备案</t>
    <phoneticPr fontId="20" type="noConversion"/>
  </si>
  <si>
    <t>新设立机动车清洗站点的资格核准</t>
    <phoneticPr fontId="20" type="noConversion"/>
  </si>
  <si>
    <t>划定食品摊贩经营区域</t>
    <phoneticPr fontId="20" type="noConversion"/>
  </si>
  <si>
    <t>古树名木认定的普查上报</t>
    <phoneticPr fontId="20" type="noConversion"/>
  </si>
  <si>
    <t>古树名木死亡确认的上报</t>
    <phoneticPr fontId="20" type="noConversion"/>
  </si>
  <si>
    <t>移植二级古树名木审查的上报</t>
    <phoneticPr fontId="20" type="noConversion"/>
  </si>
  <si>
    <t>移植三级保护古树审查的上报</t>
    <phoneticPr fontId="20" type="noConversion"/>
  </si>
  <si>
    <t>城市市政公用管线需要穿越城市公园项目审核转报</t>
    <phoneticPr fontId="20" type="noConversion"/>
  </si>
  <si>
    <t>城市公共区域砍伐、迁移城市树木和占用（临时占用）城市绿地审核转报</t>
    <phoneticPr fontId="20" type="noConversion"/>
  </si>
  <si>
    <t>区文体局</t>
    <phoneticPr fontId="20" type="noConversion"/>
  </si>
  <si>
    <t>文艺表演团体设立许可</t>
    <phoneticPr fontId="20" type="noConversion"/>
  </si>
  <si>
    <t>营业性演出许可</t>
    <phoneticPr fontId="20" type="noConversion"/>
  </si>
  <si>
    <t>互联网上网服务营业场所设立、变更许可</t>
    <phoneticPr fontId="20" type="noConversion"/>
  </si>
  <si>
    <t>业余文化艺术培训许可</t>
    <phoneticPr fontId="20" type="noConversion"/>
  </si>
  <si>
    <t>娱乐场所设立审批</t>
    <phoneticPr fontId="20" type="noConversion"/>
  </si>
  <si>
    <t>高危险性体育项目经营许可</t>
    <phoneticPr fontId="20" type="noConversion"/>
  </si>
  <si>
    <t>电影放映单位设立许可</t>
    <phoneticPr fontId="20" type="noConversion"/>
  </si>
  <si>
    <t>出版物（音像制品）零售经营许可</t>
    <phoneticPr fontId="20" type="noConversion"/>
  </si>
  <si>
    <t>设置卫星地面接收设施审核</t>
    <phoneticPr fontId="20" type="noConversion"/>
  </si>
  <si>
    <t>对擅自设立从事出版物印刷经营活动的企业或者擅自从事印刷经营活动的处罚</t>
    <phoneticPr fontId="20" type="noConversion"/>
  </si>
  <si>
    <t>对印刷业经营者未取得出版行政部门的许可，擅自兼营或者变更从事出版物、包装装潢印刷品或者其他印刷品印刷经营活动，或者擅自兼并其他印刷业经营者的处罚</t>
    <phoneticPr fontId="20" type="noConversion"/>
  </si>
  <si>
    <t>对印刷业经营者因合并、分立而设立新的印刷业经营者，未依照《印刷业管理条例》的规定办理手续的处罚</t>
    <phoneticPr fontId="20" type="noConversion"/>
  </si>
  <si>
    <t>对印刷业经营者出售、出租、出借或者以其他形式转让印刷经营许可证的处罚</t>
    <phoneticPr fontId="20" type="noConversion"/>
  </si>
  <si>
    <t>对印刷业经营者印刷明知或者应知含有《印刷业管理条例》第三条规定禁止印刷内容的出版物、包装装潢印刷品或者其他印刷品的，或者印刷国家明令禁止出版的出版物或者非出版单位出版的出版物的处罚</t>
    <phoneticPr fontId="20" type="noConversion"/>
  </si>
  <si>
    <t>对印刷业经营者没有建立承印验证制度、承印登记制度、印刷品保管制度、印刷品交付制度、印刷活动残次品销毁制度等的处罚</t>
    <phoneticPr fontId="20" type="noConversion"/>
  </si>
  <si>
    <t>对印刷业经营者在印刷经营活动中发现违法犯罪行为没有及时向公安部门或者出版行政部门报告的处罚</t>
    <phoneticPr fontId="20" type="noConversion"/>
  </si>
  <si>
    <t>对印刷业经营者变更名称、法定代表人或者负责人、住所或者经营场所等主要登记事项，或者终止印刷经营活动，不向原批准设立的出版行政部门备案的处罚</t>
    <phoneticPr fontId="20" type="noConversion"/>
  </si>
  <si>
    <t>对印刷业经营者未依照《印刷业管理条例》的规定留存备查的材料的处罚</t>
    <phoneticPr fontId="20" type="noConversion"/>
  </si>
  <si>
    <t>对单位内部设立印刷厂（所）违反本条例的规定，没有向所在地县级以上地方人民政府出版行政部门、保密工作部门办理登记手续，并按照国家有关规定向公安部门备案的处罚</t>
    <phoneticPr fontId="20" type="noConversion"/>
  </si>
  <si>
    <t>对从事出版物印刷经营活动的企业接受他人委托印刷出版物，未依照《印刷业管理条例》的规定验证印刷委托书、有关证明或者印证，或者未将印刷委托书报出版行政部门备案的处罚</t>
    <phoneticPr fontId="20" type="noConversion"/>
  </si>
  <si>
    <t>对从事出版物印刷经营活动的企业假冒或者盗用他人名义，印刷出版物的处罚</t>
    <phoneticPr fontId="20" type="noConversion"/>
  </si>
  <si>
    <t>对从事出版物印刷经营活动的企业盗印他人出版物的处罚</t>
    <phoneticPr fontId="20" type="noConversion"/>
  </si>
  <si>
    <t>对从事出版物印刷经营活动的企业非法加印或者销售受委托印刷的出版物的处罚</t>
    <phoneticPr fontId="20" type="noConversion"/>
  </si>
  <si>
    <t>对从事出版物印刷经营活动的企业征订、销售出版物的处罚</t>
    <phoneticPr fontId="20" type="noConversion"/>
  </si>
  <si>
    <t>对从事出版物印刷经营活动的企业擅自将出版单位委托印刷的出版物纸型及印刷底片等出售、出租、出借或者以其他形式转让的处罚</t>
    <phoneticPr fontId="20" type="noConversion"/>
  </si>
  <si>
    <t>对从事出版物印刷经营活动的企业未经批准，接受委托印刷境外出版物的，或者将印刷的境外出版物全部运输出境的处罚</t>
    <phoneticPr fontId="20" type="noConversion"/>
  </si>
  <si>
    <t>对从事包装装潢印刷品印刷经营活动的企业接受委托印刷注册商标标识，未依照本条例的规定验证、核查工商行政管理部门签章的《商标注册证》复印件、注册商标图样或者注册商标使用许可合同复印件的处罚</t>
    <phoneticPr fontId="20" type="noConversion"/>
  </si>
  <si>
    <t>对从事包装装潢印刷品印刷经营活动的企业接受委托印刷广告宣传品、作为产品包装装潢的印刷品，未依照本条例的规定验证委托印刷单位的营业执照或者个人的居民身份证的，或者接受广告经营者的委托印刷广告宣传品，未验证广告经营资格证明的处罚</t>
    <phoneticPr fontId="20" type="noConversion"/>
  </si>
  <si>
    <t>对从事包装装潢印刷品印刷经营活动的企业盗印他人包装装潢印刷品的处罚</t>
    <phoneticPr fontId="20" type="noConversion"/>
  </si>
  <si>
    <t>对从事包装装潢印刷品印刷经营活动的企业接受委托印刷境外包装装潢印刷品未依照本条例的规定向出版行政部门备案的，或者未将印刷的境外包装装潢印刷品全部运输出境的处罚</t>
    <phoneticPr fontId="20" type="noConversion"/>
  </si>
  <si>
    <t>对从事其他印刷品印刷经营活动的企业和个人接受委托印刷其他印刷品，未依照本条例的规定验证有关证明的处罚</t>
    <phoneticPr fontId="20" type="noConversion"/>
  </si>
  <si>
    <t>对从事其他印刷品印刷经营活动的企业和个人擅自将接受委托印刷的其他印刷品再委托他人印刷的处罚</t>
    <phoneticPr fontId="20" type="noConversion"/>
  </si>
  <si>
    <t>对从事其他印刷品印刷经营活动的企业和个人将委托印刷的其他印刷品的纸型及印刷底片出售、出租、出借或者以其他形式转让的处罚</t>
    <phoneticPr fontId="20" type="noConversion"/>
  </si>
  <si>
    <t>对从事其他印刷品印刷经营活动的企业和个人伪造、变造学位证书、学历证书等国家机关公文、证件或者企业事业单位、人民团体公文、证件的，或者盗印他人的其他印刷品的处罚</t>
    <phoneticPr fontId="20" type="noConversion"/>
  </si>
  <si>
    <t>对从事其他印刷品印刷经营活动的企业和个人非法加印或者销售委托印刷的其他印刷品的处罚</t>
    <phoneticPr fontId="20" type="noConversion"/>
  </si>
  <si>
    <t>对从事其他印刷品印刷经营活动的企业和个人接受委托印刷境外其他印刷品未依照本条例的规定向出版行政部门备案的，或者未将印刷的境外其他印刷品全部运输出境的处罚</t>
    <phoneticPr fontId="20" type="noConversion"/>
  </si>
  <si>
    <t>对从事其他印刷品印刷经营活动的个人超范围经营的处罚</t>
    <phoneticPr fontId="20" type="noConversion"/>
  </si>
  <si>
    <t>对从事包装装潢印刷品印刷经营活动的企业擅自留存委托印刷的包装装潢印刷品的成品、半成品、废品和印板、纸型、印刷底片、原稿等的处罚</t>
    <phoneticPr fontId="20" type="noConversion"/>
  </si>
  <si>
    <t>对从事其他印刷品印刷经营活动的企业和个人擅自保留其他印刷品的样本、样张的，或者在所保留的样本、样张上未加盖“样本”、“样张”戳记的处罚</t>
    <phoneticPr fontId="20" type="noConversion"/>
  </si>
  <si>
    <t>对未经批准，擅自设立出版物的出版、印刷或者复制、进口单位，或者擅自从事出版物的出版、印刷或者复制、进口、发行业务，假冒出版单位名称或者伪造、假冒报纸、期刊名称出版出版物的处罚</t>
    <phoneticPr fontId="20" type="noConversion"/>
  </si>
  <si>
    <t>对出版、进口含有《出版管理条例》第二十五条、第二十六条禁止内容的出版物的处罚</t>
    <phoneticPr fontId="20" type="noConversion"/>
  </si>
  <si>
    <t>对明知或者应知他人出版含有《出版管理条例》第二十五条、第二十六条禁止内容的出版物而向其出售或者以其他形式转让本出版单位名称、书号、刊号、版号、版面，或者出租本单位的名称、刊号的处罚</t>
    <phoneticPr fontId="20" type="noConversion"/>
  </si>
  <si>
    <t>对明知或者应知出版物含有《出版管理条例》第二十五条、第二十六条禁止内容而印刷或者复制、发行的处罚</t>
    <phoneticPr fontId="20" type="noConversion"/>
  </si>
  <si>
    <t>对进口、印刷或者复制、发行国务院出版行政主管部门禁止进口的出版物的处罚</t>
    <phoneticPr fontId="20" type="noConversion"/>
  </si>
  <si>
    <t>对印刷或者复制走私的境外出版物的处罚</t>
    <phoneticPr fontId="20" type="noConversion"/>
  </si>
  <si>
    <t>对发行进口出版物未从本条例规定的出版物进口经营单位进货的处罚</t>
    <phoneticPr fontId="20" type="noConversion"/>
  </si>
  <si>
    <t>对出版单位委托未取得出版物印刷或者复制许可的单位印刷或者复制出版物的处罚</t>
    <phoneticPr fontId="20" type="noConversion"/>
  </si>
  <si>
    <t>对印刷或者复制单位未取得印刷或者复制许可而印刷或者复制出版物的处罚</t>
    <phoneticPr fontId="20" type="noConversion"/>
  </si>
  <si>
    <t>对印刷或者复制单位接受非出版单位和个人的委托印刷或者复制出版物的处罚</t>
    <phoneticPr fontId="20" type="noConversion"/>
  </si>
  <si>
    <t>对印刷或者复制单位未履行法定手续印刷或者复制境外出版物的，印刷或者复制的境外出版物没有全部运输出境的处罚</t>
    <phoneticPr fontId="20" type="noConversion"/>
  </si>
  <si>
    <t>对印刷或者复制单位、发行单位或者个体工商户印刷或者复制、发行未署出版单位名称的出版物的处罚</t>
    <phoneticPr fontId="20" type="noConversion"/>
  </si>
  <si>
    <t>对出版、印刷、发行单位出版、印刷、发行未经依法审定的中学小学教科书，或者非依照本条例规定确定的单位从事中学小学教科书的出版、发行业务的处罚</t>
    <phoneticPr fontId="20" type="noConversion"/>
  </si>
  <si>
    <t>对出版单位出售或者以其他形式转让本出版单位的名称、书号、刊号、版号、版面，或者出租本单位的名称、刊号的处罚</t>
    <phoneticPr fontId="20" type="noConversion"/>
  </si>
  <si>
    <t>对利用出版活动谋取其他不正当利益的处罚</t>
    <phoneticPr fontId="20" type="noConversion"/>
  </si>
  <si>
    <t>对出版单位变更名称、主办单位或者其主管机关、业务范围，合并或者分立，出版新的报纸、期刊，或者报纸、期刊改变名称，以及出版单位变更其他事项，未依照《出版管理条例》的规定到出版行政部门办理审批、变更登记手续的处罚</t>
    <phoneticPr fontId="20" type="noConversion"/>
  </si>
  <si>
    <t>对出版单位未将其年度出版计划和涉及国家安全、社会安定等方面的重大选题备案的处罚</t>
    <phoneticPr fontId="20" type="noConversion"/>
  </si>
  <si>
    <t>对出版单位未依照《出版管理条例》的规定送交出版物的样本的处罚</t>
    <phoneticPr fontId="20" type="noConversion"/>
  </si>
  <si>
    <t>对印刷或者复制单位未依照《出版管理条例》的规定留存备查的材料的处罚</t>
    <phoneticPr fontId="20" type="noConversion"/>
  </si>
  <si>
    <t>对出版物进口经营单位未依照《出版管理条例》的规定将其进口的出版物目录备案的处罚</t>
    <phoneticPr fontId="20" type="noConversion"/>
  </si>
  <si>
    <t>对出版单位擅自中止出版活动超过180日的处罚</t>
    <phoneticPr fontId="20" type="noConversion"/>
  </si>
  <si>
    <t>对出版物发行单位、出版物进口经营单位未依照本条例的规定办理变更审批手续的处罚</t>
    <phoneticPr fontId="20" type="noConversion"/>
  </si>
  <si>
    <t>对出版物质量不符合有关规定和标准的处罚</t>
    <phoneticPr fontId="20" type="noConversion"/>
  </si>
  <si>
    <t>对未经批准，举办境外出版物展览的处罚</t>
    <phoneticPr fontId="20" type="noConversion"/>
  </si>
  <si>
    <t>对未经批准，擅自设立音像制品出版、制作、复制、进口、批发、零售单位，擅自从事音像制品出版、制作、复制业务或者进口、批发、零售经营活动的处罚</t>
    <phoneticPr fontId="20" type="noConversion"/>
  </si>
  <si>
    <t>对音像出版单位出版含有《音像制品管理条例》第三条第二款禁止内容的音像制品的处罚</t>
    <phoneticPr fontId="20" type="noConversion"/>
  </si>
  <si>
    <t>对音像出版单位向其他单位、个人出租、出借、出售或者以其他任何形式转让本单位的名称，出售或者以其他形式转让本单位的版号的处罚</t>
    <phoneticPr fontId="20" type="noConversion"/>
  </si>
  <si>
    <t>对音像出版单位委托未取得《复制经营许可证》的单位制作音像制品，或者委托未取得《复制经营许可证》的单位复制音像制品的处罚</t>
    <phoneticPr fontId="20" type="noConversion"/>
  </si>
  <si>
    <t>对音像出版单位出版未经国务院出版行政主管部门批准擅自进口的音像制品的处罚</t>
    <phoneticPr fontId="20" type="noConversion"/>
  </si>
  <si>
    <t>对音像制作单位、音像复制单位未依照《音像制品管理条例》的规定验证音像出版单位的委托书、有关证明的处罚</t>
    <phoneticPr fontId="20" type="noConversion"/>
  </si>
  <si>
    <t>对音像复制单位擅自复制他人的音像制品，或者接受非音像出版单位、个人的委托复制经营性的音像制品、或者自行复制音像制品的处罚</t>
    <phoneticPr fontId="20" type="noConversion"/>
  </si>
  <si>
    <t>对音像出版单位未将其年度出版计划和涉及国家安全、社会安定等方面的重大选题报国务院出版行政部门备案的处罚</t>
    <phoneticPr fontId="20" type="noConversion"/>
  </si>
  <si>
    <t>对音像制品出版单位变更名称、地址、法定代表人或者主要负责人、业务范围等，未依照《音像制品管理条例》规定办理审批、备案手续的处罚</t>
    <phoneticPr fontId="20" type="noConversion"/>
  </si>
  <si>
    <t>对音像出版单位未在其出版的音像制品及其包装的明显位置标明《音像制品管理条例》规定的内容的处罚</t>
    <phoneticPr fontId="20" type="noConversion"/>
  </si>
  <si>
    <t>对音像出版单位未依照《音像制品管理条例》的规定送交样本的处罚</t>
    <phoneticPr fontId="20" type="noConversion"/>
  </si>
  <si>
    <t>对音像复制单位未依照《音像制品管理条例》的规定留存备查的材料的处罚</t>
    <phoneticPr fontId="20" type="noConversion"/>
  </si>
  <si>
    <t>对从事光盘复制的音像复制单位复制光盘，使用未蚀刻国务院出版行政部门核发的激光数码储存片来源识别码的注塑模具的处罚</t>
    <phoneticPr fontId="20" type="noConversion"/>
  </si>
  <si>
    <t>对批发、零售、出租、放映非音像出版单位出版的音像制品或者非音像复制单位复制的音像制品的处罚</t>
    <phoneticPr fontId="20" type="noConversion"/>
  </si>
  <si>
    <t>对批发、零售、出租或者放映未经国务院出版行政主管部门批准进口的音像制品的处罚</t>
    <phoneticPr fontId="20" type="noConversion"/>
  </si>
  <si>
    <t>对批发、零售、出租、放映供研究、教学参考或者用于展览、展示的进口音像制品的处罚</t>
    <phoneticPr fontId="20" type="noConversion"/>
  </si>
  <si>
    <t>对摄制含有禁止内容的电影片，或者洗印加工、进口、发行、放映明知或者应知含有禁止内容的电影片的处罚</t>
    <phoneticPr fontId="20" type="noConversion"/>
  </si>
  <si>
    <t>对出口、发行、放映未取得《电影片公映许可证》的电影片的处罚</t>
    <phoneticPr fontId="20" type="noConversion"/>
  </si>
  <si>
    <t>对未经批准，擅自与境外组织或者个人合作摄制电影，或者擅自到境外从事电影摄制活动的处罚</t>
    <phoneticPr fontId="20" type="noConversion"/>
  </si>
  <si>
    <t>对擅自到境外进行电影底片、样片的冲洗或者后期制作，或者未按照批准文件载明的要求执行的处罚</t>
    <phoneticPr fontId="20" type="noConversion"/>
  </si>
  <si>
    <t>对洗印加工未取得许可证的单位摄制的电影底片、样片，或者洗印加工未取得许可证的电影片拷贝的处罚</t>
    <phoneticPr fontId="20" type="noConversion"/>
  </si>
  <si>
    <t>对未经批准，接受委托洗印加工境外电影底片、样片或者电影片拷贝，或者未将洗印加工的境外电影底片、样片或者电影片拷贝全部运输出境的处罚</t>
    <phoneticPr fontId="20" type="noConversion"/>
  </si>
  <si>
    <t>对未按照规定的时间比例放映电影片，或者不执行国务院广播电影电视行政部门停止发行、放映决定的处罚</t>
    <phoneticPr fontId="20" type="noConversion"/>
  </si>
  <si>
    <t>对未经批准，擅自经营高危险性体育项目或高危险性体育项目经营者取得许可证后，不再符合本条例规定条件仍经营该体育项目的违规行为的处罚</t>
    <phoneticPr fontId="20" type="noConversion"/>
  </si>
  <si>
    <t>对违反《经营高危险性体育项目许可管理办法》第二十一条、第二十二条、第二十三条、第二十四条规定的处罚</t>
    <phoneticPr fontId="20" type="noConversion"/>
  </si>
  <si>
    <t>对擅自安装和使用卫星电视广播地面接收设施处罚</t>
    <phoneticPr fontId="20" type="noConversion"/>
  </si>
  <si>
    <t>对违反《&lt;卫星电视广播地面接收设施管理规定&gt;实施细则》第九、第十一、第十二、第十三条规定的单位的处罚</t>
    <phoneticPr fontId="20" type="noConversion"/>
  </si>
  <si>
    <t>对违反《&lt;卫星电视广播地面接收设施管理规定&gt;实施细则》第九、第十一、第十三条规定的个人的处罚</t>
    <phoneticPr fontId="20" type="noConversion"/>
  </si>
  <si>
    <t>对未持有《卫星地面接收设施安装许可证》而承担安装卫星地面接收设施施工任务的单位处罚</t>
    <phoneticPr fontId="20" type="noConversion"/>
  </si>
  <si>
    <t>对违反《&lt;卫星电视广播地面接收设施管理规定&gt;实施细则》第十四条规定的处罚</t>
    <phoneticPr fontId="20" type="noConversion"/>
  </si>
  <si>
    <t>对未经备案，设立从事艺术品经营活动的经营单位或其他经营单位增设艺术品经营业务的处罚</t>
    <phoneticPr fontId="20" type="noConversion"/>
  </si>
  <si>
    <t>对经营含有禁止内容或禁止经营艺术品活动的处罚</t>
    <phoneticPr fontId="20" type="noConversion"/>
  </si>
  <si>
    <t>对艺术品经营单位隐瞒艺术品来源或重要事项、伪造艺术品证明及评估文书、以非法集资、非法传销手段经营、擅自对艺术品进行利益拆分进行交易等违法行为的处罚</t>
    <phoneticPr fontId="20" type="noConversion"/>
  </si>
  <si>
    <t>对艺术品经营单位未标明艺术品重要信息、未按规定保存销售记录的处罚</t>
    <phoneticPr fontId="20" type="noConversion"/>
  </si>
  <si>
    <t>对未按规定备案的艺术品进出口经营、展示活动的处罚</t>
    <phoneticPr fontId="20" type="noConversion"/>
  </si>
  <si>
    <t>对擅自从事互联网上网服务经营活动的处罚</t>
    <phoneticPr fontId="20" type="noConversion"/>
  </si>
  <si>
    <t>对涂改、出租、出借或者以其他方式转让《网络文化经营许可证》的处罚</t>
    <phoneticPr fontId="20" type="noConversion"/>
  </si>
  <si>
    <t>对违反《互联网上网服务营业场所管理条例》利用营业场所制作、下载、复制、查阅、发布、传播或者以其他方式使用含有法定禁止含有的内容的信息情节严重的处罚</t>
    <phoneticPr fontId="20" type="noConversion"/>
  </si>
  <si>
    <t>对互联网上网服务营业场所经营单位在规定的营业时间以外营业的处罚</t>
    <phoneticPr fontId="20" type="noConversion"/>
  </si>
  <si>
    <t>对互联网上网服务营业场所经营单位接纳未成年人进入营业场所的处罚</t>
    <phoneticPr fontId="20" type="noConversion"/>
  </si>
  <si>
    <t>对互联网上网服务营业场所经营单位经营非网络游戏的处罚</t>
    <phoneticPr fontId="20" type="noConversion"/>
  </si>
  <si>
    <t>对互联网上网服务营业场所经营单位擅自停止实施经营管理技术措施的处罚</t>
    <phoneticPr fontId="20" type="noConversion"/>
  </si>
  <si>
    <t>对互联网上网服务营业场所经营单位未悬挂《网络文化经营许可证》或者未成年人禁入标志的处罚</t>
    <phoneticPr fontId="20" type="noConversion"/>
  </si>
  <si>
    <t>对互联网上网服务营业场所经营单位向上网消费者提供的计算机未通过局域网的方式接入互联网的处罚</t>
    <phoneticPr fontId="20" type="noConversion"/>
  </si>
  <si>
    <t>对互联网上网服务营业场所经营单位未建立场内巡查制度，或者发现上网消费者的违法行为未予制止并向文化行政部门、公安机关举报的处罚</t>
    <phoneticPr fontId="20" type="noConversion"/>
  </si>
  <si>
    <t>对互联网上网服务营业场所经营单位未按规定时间保存登记内容、记录备份，或者在保存期内修改、删除登记内容、记录备份的处罚</t>
    <phoneticPr fontId="20" type="noConversion"/>
  </si>
  <si>
    <t>对互联网上网服务营业场所经营单位变更名称、住所、法定代表人或者主要负责人、注册资本、网络地址或者终止经营活动，未向文化行政部门、公安机关办理有关手续或者备案的处罚</t>
    <phoneticPr fontId="20" type="noConversion"/>
  </si>
  <si>
    <t>对擅自从事娱乐场所经营活动的处罚</t>
    <phoneticPr fontId="20" type="noConversion"/>
  </si>
  <si>
    <t>对以欺骗等不正当手段取得娱乐经营许可证的处罚</t>
    <phoneticPr fontId="20" type="noConversion"/>
  </si>
  <si>
    <t>对娱乐场所及其从业人员实施贩卖、提供毒品，或者组织、强迫、教唆、引诱、欺骗、容留他人吸食、注射毒品，组织、强迫、引诱、容留、介绍他人卖淫、嫖娼，制作、贩卖、传播淫秽物品，提供或者从事以营利为目的陪侍，赌博，从事邪教、迷信活动的处罚</t>
    <phoneticPr fontId="20" type="noConversion"/>
  </si>
  <si>
    <t>对娱乐场所及其从业人员为进入娱乐场所的人员实施贩卖、提供毒品，或者组织、强迫、教唆、引诱、欺骗、容留他人吸食、注射毒品，组织、强迫、引诱、容留、介绍他人卖淫、嫖娼，制作、贩卖、传播淫秽物品，提供或者从事以营利为目的陪侍，赌博，从事邪教、迷信活动提供条件的处罚</t>
    <phoneticPr fontId="20" type="noConversion"/>
  </si>
  <si>
    <t>对娱乐场所指使、纵容从业人员侵害消费者人身权利的处罚</t>
    <phoneticPr fontId="20" type="noConversion"/>
  </si>
  <si>
    <t>对歌舞娱乐场所的歌曲点播系统与境外的曲库联接的处罚</t>
    <phoneticPr fontId="20" type="noConversion"/>
  </si>
  <si>
    <t>对歌舞娱乐场所播放的曲目、屏幕画面或者游艺娱乐场所电子游戏机内的游戏项目含有本条例第十三条禁止内容的处罚</t>
    <phoneticPr fontId="20" type="noConversion"/>
  </si>
  <si>
    <t>对歌舞娱乐场所接纳未成年人的处罚</t>
    <phoneticPr fontId="20" type="noConversion"/>
  </si>
  <si>
    <t>对游艺娱乐场所设置的电子游戏机在国家法定节假日外向未成年人提供的处罚</t>
    <phoneticPr fontId="20" type="noConversion"/>
  </si>
  <si>
    <t>对娱乐场所容纳的消费者超过核定人数的处罚</t>
    <phoneticPr fontId="20" type="noConversion"/>
  </si>
  <si>
    <t>对娱乐场所变更有关事项，未按照本条例规定申请重新核发娱乐经营许可证的，在本条例规定的禁止营业时间内营业的，从业人员在营业期间未统一着装并佩带工作标志的处罚</t>
    <phoneticPr fontId="20" type="noConversion"/>
  </si>
  <si>
    <t>对娱乐场所未按照本条例规定建立从业人员名簿、营业日志，或者发现违法犯罪行为未按照本条例规定报告的处罚</t>
    <phoneticPr fontId="20" type="noConversion"/>
  </si>
  <si>
    <t>对娱乐场所未按照本条例规定悬挂警示标志、未成年人禁入或者限入标志的处罚</t>
    <phoneticPr fontId="20" type="noConversion"/>
  </si>
  <si>
    <t>对娱乐场所因违反本条例规定，2年内被处以3次警告或者罚款又有违反本条例的行为的处罚</t>
    <phoneticPr fontId="20" type="noConversion"/>
  </si>
  <si>
    <t>对游艺娱乐场所设置未经文化主管部门核查的游戏游艺设备，擅自变更游艺设备，进行有奖经营活动等行为的处罚</t>
    <phoneticPr fontId="20" type="noConversion"/>
  </si>
  <si>
    <t>对娱乐场所为未经文化主管部门批准的营业性演出活动提供场地的处罚</t>
    <phoneticPr fontId="20" type="noConversion"/>
  </si>
  <si>
    <t>对擅自变更场所使用的歌曲点播系统的处罚</t>
    <phoneticPr fontId="20" type="noConversion"/>
  </si>
  <si>
    <t>对娱乐场所不配合文化主管部门的日常检查或技术监管措施的处罚</t>
    <phoneticPr fontId="20" type="noConversion"/>
  </si>
  <si>
    <t>对擅自设立文艺表演团体、演出经纪机构或者擅自从事营业性演出经营活动的处罚</t>
    <phoneticPr fontId="20" type="noConversion"/>
  </si>
  <si>
    <t>对超范围从事营业性演出经营活动的处罚</t>
    <phoneticPr fontId="20" type="noConversion"/>
  </si>
  <si>
    <t>对变更营业性演出经营项目未向原发证机关申请换发营业性演出许可证的处罚</t>
    <phoneticPr fontId="20" type="noConversion"/>
  </si>
  <si>
    <t>对未经批准举办营业性演出的处罚</t>
    <phoneticPr fontId="20" type="noConversion"/>
  </si>
  <si>
    <t>对变更演出举办单位、参加演出的文艺表演团体、演员或者节目未重新报批的处罚</t>
    <phoneticPr fontId="20" type="noConversion"/>
  </si>
  <si>
    <t>对演出场所经营单位为未经批准的营业性演出提供场地的处罚</t>
    <phoneticPr fontId="20" type="noConversion"/>
  </si>
  <si>
    <t>对伪造、变造、出租、出借、买卖营业性演出许可证、批准文件，或者以非法手段取得营业性演出许可证、批准文件的处罚</t>
    <phoneticPr fontId="20" type="noConversion"/>
  </si>
  <si>
    <t>对营业性演出反对宪法确定的基本原则的，危害国家统一、主权和领土完整，危害国家安全，或者损害国家荣誉和利益的，煽动民族仇恨、民族歧视，侵害民族风俗习惯，伤害民族感情，破坏民族团结，违反宗教政策的，扰乱社会秩序，破坏社会稳定的，危害社会公德或者民族优秀文化传统的，宣扬淫秽、色情、邪教、迷信或者渲染暴力的，侮辱或者诽谤他人，侵害他人合法权益的，表演方式恐怖、残忍，摧残演员身心健康的，利用人体缺陷或者以展示人体变异等方式招徕观众的处罚</t>
    <phoneticPr fontId="20" type="noConversion"/>
  </si>
  <si>
    <t>对演出场所经营单位、演出举办单位发现营业性演出有禁止出现情形未采取措施予以制止，未向演出所在地县级人民政府文化主管部门、公安部门报告的处罚</t>
    <phoneticPr fontId="20" type="noConversion"/>
  </si>
  <si>
    <t>对对演出举办单位、文艺表演团体、演员非因不可抗力中止、停止或者退出演出的，文艺表演团体、主要演员或者主要节目内容等发生变更未及时告知观众的，以假唱欺骗观众的，为演员假唱提供条件的处罚</t>
    <phoneticPr fontId="20" type="noConversion"/>
  </si>
  <si>
    <t>对以政府或者政府部门的名义举办营业性演出，或者营业性演出冠以“中国”、“中华”、“全国”、“国际”等字样的处罚</t>
    <phoneticPr fontId="20" type="noConversion"/>
  </si>
  <si>
    <t>对演出举办单位或者其法定代表人、主要负责人及其他直接责任人员在募捐义演中获取经济利益的处罚</t>
    <phoneticPr fontId="20" type="noConversion"/>
  </si>
  <si>
    <t>对变更名称、住所、法定代表人或者主要负责人未向原发证机关申请换发营业性演出许可证的处罚</t>
    <phoneticPr fontId="20" type="noConversion"/>
  </si>
  <si>
    <t>对未办理备案手续的处罚</t>
    <phoneticPr fontId="20" type="noConversion"/>
  </si>
  <si>
    <t>对违反安全、消防管理规定的，伪造、变造营业性演出门票或者倒卖伪造、变造的营业性演出门票的处罚</t>
    <phoneticPr fontId="20" type="noConversion"/>
  </si>
  <si>
    <t>对未经批准擅自或者变相开办艺术考级活动的处罚</t>
    <phoneticPr fontId="20" type="noConversion"/>
  </si>
  <si>
    <t>对未按规定报审批机关备案即发布考级简章的处罚</t>
    <phoneticPr fontId="20" type="noConversion"/>
  </si>
  <si>
    <t>对组织艺术考级活动未按规定将考级时间、考级地点、考生数量、考场安排等情况报文化行政部门备案的处罚</t>
    <phoneticPr fontId="20" type="noConversion"/>
  </si>
  <si>
    <t>对艺术考级活动结束后未按规定将发放艺术考级证书的名单报文化行政部门备案的处罚</t>
    <phoneticPr fontId="20" type="noConversion"/>
  </si>
  <si>
    <t>对艺术考级考官及考级工作机构主要负责人、办公地点有变动未按规定向审批机关备案的处罚</t>
    <phoneticPr fontId="20" type="noConversion"/>
  </si>
  <si>
    <t>对未按核准的艺术考级专业组织艺术考级活动的处罚</t>
    <phoneticPr fontId="20" type="noConversion"/>
  </si>
  <si>
    <t>对执考考官及其行为不符合《社会艺术水平考级管理办法》第二十三条和第二十四条规定的处罚</t>
    <phoneticPr fontId="20" type="noConversion"/>
  </si>
  <si>
    <t>对考级过程中徇私舞弊、弄虚作假的处罚</t>
    <phoneticPr fontId="20" type="noConversion"/>
  </si>
  <si>
    <t>对委托承办单位未按规定报文化行政部门备案或者委托的承办单位不符合规定的处罚</t>
    <phoneticPr fontId="20" type="noConversion"/>
  </si>
  <si>
    <t>对发放未经监制的《社会艺术水平考级证书》的处罚</t>
    <phoneticPr fontId="20" type="noConversion"/>
  </si>
  <si>
    <t>对向被宣布考试无效的考生发放《社会艺术水平考级证书》的处罚</t>
    <phoneticPr fontId="20" type="noConversion"/>
  </si>
  <si>
    <t>对未经批准，擅自扩大设置考场范围的处罚</t>
    <phoneticPr fontId="20" type="noConversion"/>
  </si>
  <si>
    <t>对违反物价管理部门核定的收费标准多收费的处罚</t>
    <phoneticPr fontId="20" type="noConversion"/>
  </si>
  <si>
    <t>对阻挠、抗拒文化行政部门工作人员监督检查的处罚</t>
    <phoneticPr fontId="20" type="noConversion"/>
  </si>
  <si>
    <t>对境外组织个人擅自在我国境内开展非物质文化遗产调查的处罚</t>
    <phoneticPr fontId="20" type="noConversion"/>
  </si>
  <si>
    <t>对擅自从事网络游戏上网运营、网络游戏虚拟货币发行或者网络游戏虚拟货币交易服务等网络游戏经营活动的处罚</t>
    <phoneticPr fontId="20" type="noConversion"/>
  </si>
  <si>
    <t>对网络游戏经营单位提供含有禁止内容的网络游戏产品和服务的处罚</t>
    <phoneticPr fontId="20" type="noConversion"/>
  </si>
  <si>
    <t>对网络游戏经营单位未自变更之日起20日内向原发证机关办理变更手续的处罚</t>
    <phoneticPr fontId="20" type="noConversion"/>
  </si>
  <si>
    <t>对网络游戏经营单位上网运营未获得文化部内容审查批准的进口网络游戏的处罚</t>
    <phoneticPr fontId="20" type="noConversion"/>
  </si>
  <si>
    <t>对网络游戏经营单位进口网络游戏变更运营企业未按照要求重新申报的处罚</t>
    <phoneticPr fontId="20" type="noConversion"/>
  </si>
  <si>
    <t>对网络游戏经营单位对进口网络游戏内容进行实质性变动未报送审查的处罚</t>
    <phoneticPr fontId="20" type="noConversion"/>
  </si>
  <si>
    <t>对网络游戏经营单位未根据网络游戏的内容、功能和适用人群，制定网络游戏用户指引和警示说明，并在网站和网络游戏的显著位置予以标明的处罚</t>
    <phoneticPr fontId="20" type="noConversion"/>
  </si>
  <si>
    <t>对网络游戏经营单位经营的以未成年人为对象的网络游戏含有诱发未成年人模仿违反社会公德的行为和违法犯罪行为的内容，以及恐怖、残酷等妨害未成年人身心健康的内容处罚</t>
    <phoneticPr fontId="20" type="noConversion"/>
  </si>
  <si>
    <t>对网络游戏经营单位未采取技术措施，禁止未成年人接触不适宜的游戏或者游戏功能，未限制未成年人的游戏时间，未预防未成年人沉迷网络的处罚</t>
    <phoneticPr fontId="20" type="noConversion"/>
  </si>
  <si>
    <t>对网络游戏经营单位授权无网络游戏运营资质的单位运营网络游戏的处罚</t>
    <phoneticPr fontId="20" type="noConversion"/>
  </si>
  <si>
    <t>对网络游戏经营单位在网络游戏中设置未经网络游戏用户同意强制对战的；含有本办法第九条禁止内容的；以随机抽取等偶然方式，诱导网络游戏用户采取投入法定货币或者网络游戏虚拟货币方式获取网络游戏产品和服务的处罚</t>
    <phoneticPr fontId="20" type="noConversion"/>
  </si>
  <si>
    <t>对网络游戏运营企业发行网络游戏虚拟货币用于支付、购买实物或者兑换其它单位的产品和服务的处罚</t>
    <phoneticPr fontId="20" type="noConversion"/>
  </si>
  <si>
    <t>对网络游戏运营企业发行网络游戏虚拟货以恶意占用用户预付资金为目的处罚</t>
    <phoneticPr fontId="20" type="noConversion"/>
  </si>
  <si>
    <t>对网络游戏运营企业未保存网络游戏用户的购买记录或保存期限自用户最后一次接受服务之日起，少于180日的处罚</t>
    <phoneticPr fontId="20" type="noConversion"/>
  </si>
  <si>
    <t>对网络游戏运营企业未将网络游戏虚拟货币发行种类、价格、总量等情况按规定报送注册地省级文化行政部门备案的处罚</t>
    <phoneticPr fontId="20" type="noConversion"/>
  </si>
  <si>
    <t>对网络游戏虚拟货币交易服务企业为未成年人提供交易服务的处罚</t>
    <phoneticPr fontId="20" type="noConversion"/>
  </si>
  <si>
    <t>对网络游戏虚拟货币交易服务企业为未经审查或者备案的网络游戏提供交易服务处罚</t>
    <phoneticPr fontId="20" type="noConversion"/>
  </si>
  <si>
    <t>对网络游戏虚拟货币交易服务企业未保证用户使用有效身份证件进行注册，并绑定与该用户注册信息相一致的银行账户的处罚</t>
    <phoneticPr fontId="20" type="noConversion"/>
  </si>
  <si>
    <t>对网络游戏虚拟货币交易服务企业接到利害关系人、政府部门、司法机关通知后，未协助核实交易行为的合法性或经核实属于违法交易的，未立即采取措施终止交易服务并保存有关纪录的处罚</t>
    <phoneticPr fontId="20" type="noConversion"/>
  </si>
  <si>
    <t>对网络游戏虚拟货币交易服务企业保存用户间的交易记录和账务记录等信息少于180日的处罚</t>
    <phoneticPr fontId="20" type="noConversion"/>
  </si>
  <si>
    <t>对国产网络游戏未在上网运营之日起30日内按规定向国务院文化行政部门履行备案手续的处罚</t>
    <phoneticPr fontId="20" type="noConversion"/>
  </si>
  <si>
    <t>对国产网络游戏内容发生实质性变动的，网络游戏运营企业未自变更之日起30日内向国务院文化行政部门进行备案处罚</t>
    <phoneticPr fontId="20" type="noConversion"/>
  </si>
  <si>
    <t>对网络游戏运营企业未建立自审制度，明确专门部门，配备专业人员负责网络游戏内容和经营行为的自查与管理，保障网络游戏内容和经营行为的合法性处罚</t>
    <phoneticPr fontId="20" type="noConversion"/>
  </si>
  <si>
    <t>对网络游戏运营企业未按规定要求网络游戏用户使用有效身份证件进行实名注册，并保存用户注册信息的处罚</t>
    <phoneticPr fontId="20" type="noConversion"/>
  </si>
  <si>
    <t>对网络游戏运营企业终止运营网络游戏，或者网络游戏运营权发生转移，未按规定提前60日予以公告；以及对网络游戏用户尚未使用的网络游戏虚拟货币及尚未失效的游戏服务，未按规定按用户购买时的比例以法定货币退还用户或者用户接受的其他方式进行退换的处罚</t>
    <phoneticPr fontId="20" type="noConversion"/>
  </si>
  <si>
    <t>对网络游戏运营企业与用户的服务协议未包括《网络游戏服务格式化协议必备条款》的全部内容，服务协议其他条款与《网络游戏服务格式化协议必备条款》相抵触的处罚</t>
    <phoneticPr fontId="20" type="noConversion"/>
  </si>
  <si>
    <t>对网络游戏经营单位未在企业网站、产品客户端、用户服务中心等显著位置标示《网络文化经营许可证》等信息，或实际经营的网站域名与申报信息不一致的处罚</t>
    <phoneticPr fontId="20" type="noConversion"/>
  </si>
  <si>
    <t>对网络游戏经营单位经批准的进口网络游戏未在其运营网站指定位置及游戏内显著位置标明批准文号的处罚</t>
    <phoneticPr fontId="20" type="noConversion"/>
  </si>
  <si>
    <t>对网络游戏经营单位已备案的国产网络游戏未在其运营网站指定位置及游戏内显著位置标明备案编号的处罚</t>
    <phoneticPr fontId="20" type="noConversion"/>
  </si>
  <si>
    <t>对网络游戏经营单位未保障网络游戏用户的合法权益，并在提供服务网站的显著位置公布纠纷处理方式处罚</t>
    <phoneticPr fontId="20" type="noConversion"/>
  </si>
  <si>
    <t>对网络游戏经营单位发现网络游戏用户发布违法信息，未依照法律规定或者服务协议立即停止为其提供服务，保存有关记录并向有关部门报告的处罚</t>
    <phoneticPr fontId="20" type="noConversion"/>
  </si>
  <si>
    <t>对擅自从事经营性互联网文化活动的处罚</t>
    <phoneticPr fontId="20" type="noConversion"/>
  </si>
  <si>
    <t>对非经营性互联网文化单位逾期未办理备案手续的处罚</t>
    <phoneticPr fontId="20" type="noConversion"/>
  </si>
  <si>
    <t>对经营性互联网文化单位未在其网站主页的显著位置标明文化行政部门颁发的《网络文化经营许可证》编号或者备案编号，标明国务院信息产业主管部门或者省、自治区、直辖市电信管理机构颁发的经营许可证编号或者备案编号的处罚</t>
    <phoneticPr fontId="20" type="noConversion"/>
  </si>
  <si>
    <t>对非经营性互联网文化单位未在其网站主页的显著位置标明文化行政部门颁发的《网络文化经营许可证》编号或者备案编号，标明国务院信息产业主管部门或者省、自治区、直辖市电信管理机构颁发的经营许可证编号或者备案编号的处罚</t>
    <phoneticPr fontId="20" type="noConversion"/>
  </si>
  <si>
    <t>对经营性互联网文化单位变更单位名称、网站名称、网站域名、法定代表人、注册地址、经营地址、注册资金、股权结构以及许可经营范围，未自变更之日起20日内到文化行政部门办理变更手续的处罚</t>
    <phoneticPr fontId="20" type="noConversion"/>
  </si>
  <si>
    <t>对非经营性互联网文化单位变更单位名称、网站名称、网站域名、法定代表人、注册地址、经营地址、注册资金、股权结构以及许可经营范围，未自变更之日起60日内到文化行政部门办理变更手续的处罚</t>
    <phoneticPr fontId="20" type="noConversion"/>
  </si>
  <si>
    <t>对经营性互联网文化单位经营进口互联网文化产品未在其显著位置标明文化部批准文号、经营国产互联网文化产品未在其显著位置标明文化部备案编号的处罚</t>
    <phoneticPr fontId="20" type="noConversion"/>
  </si>
  <si>
    <t>对经营性互联网文化单位擅自变更进口互联网文化产品的名称或者增删内容的处罚</t>
    <phoneticPr fontId="20" type="noConversion"/>
  </si>
  <si>
    <t>对经营性互联网文化单位经营国产互联网文化产品逾期未报文化行政部门备案的处罚</t>
    <phoneticPr fontId="20" type="noConversion"/>
  </si>
  <si>
    <t>对经营性互联网文化单位提供含有规定禁止内容的互联网文化产品，或者提供未经文化部批准进口的互联网文化产品的处罚</t>
    <phoneticPr fontId="20" type="noConversion"/>
  </si>
  <si>
    <t>对非经营性互联网文化单位提供含有规定禁止内容的互联网文化产品，或者提供未经文化部批准进口的互联网文化产品的处罚</t>
    <phoneticPr fontId="20" type="noConversion"/>
  </si>
  <si>
    <t>对互联网文化单位未建立自审制度，未明确专门部门，未配备专业人员负责互联网文化产品内容和活动的自查与管理，保障互联网文化产品内容和活动的合法性的处罚</t>
    <phoneticPr fontId="20" type="noConversion"/>
  </si>
  <si>
    <t>对互联网文化单位发现所提供的互联网文化产品含有规定不得载有内容，未立即停止提供，未保存有关记录，未向所在地省、自治区、直辖市人民政府文化行政部门报告并抄报文化部的处罚</t>
    <phoneticPr fontId="20" type="noConversion"/>
  </si>
  <si>
    <t>对未经著作权人许可，复制、发行、表演、放映、广播、汇编、通过信息网络向公众传播其作品的处罚</t>
    <phoneticPr fontId="20" type="noConversion"/>
  </si>
  <si>
    <t>对出版他人享有专有出版权的图书的处罚</t>
    <phoneticPr fontId="20" type="noConversion"/>
  </si>
  <si>
    <t>对未经表演者许可，复制、发行录有其表演的录音录像制品，或者通过信息网络向公众传播其表演的,另有规定的除外的处罚</t>
    <phoneticPr fontId="20" type="noConversion"/>
  </si>
  <si>
    <t>对未经录音录像制作者许可，复制、发行、通过信息网络向公众传播其制作的录音录像制品的,另有规定的除外的处罚</t>
    <phoneticPr fontId="20" type="noConversion"/>
  </si>
  <si>
    <t>对未经许可，播放或者复制广播、电视的另有规定的除外的处罚</t>
    <phoneticPr fontId="20" type="noConversion"/>
  </si>
  <si>
    <t>对未经著作权人或者与著作权有关的权利人许可，故意避开或者破坏权利人为其作品、录音录像制品等采取的保护著作权或者与著作权有关的权利的技术措施的,法律、行政法规另有规定的除外的处罚</t>
    <phoneticPr fontId="20" type="noConversion"/>
  </si>
  <si>
    <t>对未经著作权人或者与著作权有关的权利人许可，故意删除或者改变作品、录音录像制品等的权利管理电子信息的，法律、行政法规另有规定的除外的处罚</t>
    <phoneticPr fontId="20" type="noConversion"/>
  </si>
  <si>
    <t>对制作、出售假冒他人署名的作品的处罚</t>
    <phoneticPr fontId="20" type="noConversion"/>
  </si>
  <si>
    <t>对《著作权法》第四十八条所列侵权行为，同时损害社会公共利益的处罚</t>
    <phoneticPr fontId="20" type="noConversion"/>
  </si>
  <si>
    <t>对复制或者部分复制著作权人的软件的处罚</t>
    <phoneticPr fontId="20" type="noConversion"/>
  </si>
  <si>
    <t>对向公众发行、出租、通过信息网络传播著作权人的软件的处罚</t>
    <phoneticPr fontId="20" type="noConversion"/>
  </si>
  <si>
    <t>对故意避开或者破坏著作权人为保护其软件著作权而采取的技术措施的处罚</t>
    <phoneticPr fontId="20" type="noConversion"/>
  </si>
  <si>
    <t>对故意删除或者改变软件权利管理电子信息的处罚</t>
    <phoneticPr fontId="20" type="noConversion"/>
  </si>
  <si>
    <t>对转让或者许可他人行使著作权人的软件著作权的处罚</t>
    <phoneticPr fontId="20" type="noConversion"/>
  </si>
  <si>
    <t>对通过信息网络擅自向公众提供他人的作品、表演、录音录像制品的处罚</t>
    <phoneticPr fontId="20" type="noConversion"/>
  </si>
  <si>
    <t>对故意避开或者破坏技术措施的处罚</t>
    <phoneticPr fontId="20" type="noConversion"/>
  </si>
  <si>
    <t>对故意删除或者改变通过信息网络向公众提供的作品、表演、录音录像制品的权利管理电子信息，或者通过信息网络向公众提供明知或者应知未经权利人许可而被删除或者改变权利管理电子信息的作品、表演、录音录像制品的处罚</t>
    <phoneticPr fontId="20" type="noConversion"/>
  </si>
  <si>
    <t>对为扶助贫困通过信息网络向农村地区提供作品、表演、录音录像制品超过规定范围，或者未按照公告的标准支付报酬，或者在权利人不同意提供其作品、表演、录音录像制品后未立即删除的处罚</t>
    <phoneticPr fontId="20" type="noConversion"/>
  </si>
  <si>
    <t>对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处罚</t>
    <phoneticPr fontId="20" type="noConversion"/>
  </si>
  <si>
    <t>对故意制造、进口或者向他人提供主要用于避开、破坏技术措施的装置或者部件，或者故意为他人避开或者破坏技术措施提供技术服务的处罚</t>
    <phoneticPr fontId="20" type="noConversion"/>
  </si>
  <si>
    <t>对通过信息网络提供他人的作品、表演、录音录像制品，获得经济利益的处罚</t>
    <phoneticPr fontId="20" type="noConversion"/>
  </si>
  <si>
    <t>对为扶助贫困通过信息网络向农村地区提供作品、表演、录音录像制品，未在提供前公告作品、表演、录音录像制品的名称和作者、表演者、录音录像制作者的姓名（名称）以及报酬标准的处罚</t>
    <phoneticPr fontId="20" type="noConversion"/>
  </si>
  <si>
    <t>对网络服务提供者无正当理由拒绝提供或者拖延提供涉嫌侵权的服务对象的姓名(名称)、联系方式、网络地址等资料的处罚</t>
    <phoneticPr fontId="20" type="noConversion"/>
  </si>
  <si>
    <t>对未经批准，擅自设立出版物发行单位，或者擅自从事出版物发行业务的处罚</t>
    <phoneticPr fontId="20" type="noConversion"/>
  </si>
  <si>
    <t>对未经批准擅自设立发行分支机构、出版物批发市场，擅自主办不符合本条例规定的主办单位擅自主办地方性或者跨省专业性出版物展销活动的处罚</t>
    <phoneticPr fontId="20" type="noConversion"/>
  </si>
  <si>
    <t>对发行违禁出版物的处罚</t>
    <phoneticPr fontId="20" type="noConversion"/>
  </si>
  <si>
    <t>对发行新闻出版总署禁止进口的出版物，或者发行进口出版物未从依法批准的出版物进口经营单位进货的处罚</t>
    <phoneticPr fontId="20" type="noConversion"/>
  </si>
  <si>
    <t>对发行其他非法出版物和新闻出版行政部门明令禁止出版、印刷或者复制、发行的出版物的处罚</t>
    <phoneticPr fontId="20" type="noConversion"/>
  </si>
  <si>
    <t>对发行未经依法审定的中学小学教科书，或者未经法定方式确定的单位从事中学小学教科书的发行业务的处罚</t>
    <phoneticPr fontId="20" type="noConversion"/>
  </si>
  <si>
    <t>对出版物发行单位未依照规定办理变更审批手续的处罚</t>
    <phoneticPr fontId="20" type="noConversion"/>
  </si>
  <si>
    <t>对未能提供近两年的出版物发行进销货清单等有关非财务票据的处罚</t>
    <phoneticPr fontId="20" type="noConversion"/>
  </si>
  <si>
    <t>对超出新闻出版行政部门核准的经营范围经营的处罚</t>
    <phoneticPr fontId="20" type="noConversion"/>
  </si>
  <si>
    <t>对张贴和散发有法律、法规禁止内容的或者有欺诈性文字的征订单、广告和宣传画的处罚</t>
    <phoneticPr fontId="20" type="noConversion"/>
  </si>
  <si>
    <t>对擅自更改出版物版权页的处罚</t>
    <phoneticPr fontId="20" type="noConversion"/>
  </si>
  <si>
    <t>对《出版物经营许可证》未在经营场所明显处张挂或未在网页醒目位置公开《出版物经营许可证》和营业执照登载的有关信息或链接标识的处罚</t>
    <phoneticPr fontId="20" type="noConversion"/>
  </si>
  <si>
    <t>对出售、出借、出租、转让或擅自涂改、变造《出版物经营许可证》的处罚</t>
    <phoneticPr fontId="20" type="noConversion"/>
  </si>
  <si>
    <t>对发行内部资料性出版物的，或公开宣传、陈列、销售规定应由内部发行的出版物的处罚</t>
    <phoneticPr fontId="20" type="noConversion"/>
  </si>
  <si>
    <t>对向无总发行权的单位转让或者变相转让出版物总发行权，委托无出版物批发权的单位批发出版物或代理出版物批发业务，委托非出版物发行单位发行出版物的处罚</t>
    <phoneticPr fontId="20" type="noConversion"/>
  </si>
  <si>
    <t>对提供出版物网络交易平台服务的经营者未按本规定履行有关审查及管理责任的处罚</t>
    <phoneticPr fontId="20" type="noConversion"/>
  </si>
  <si>
    <t>对应按《出版物市场管理规定》进行备案而未备案的处罚</t>
    <phoneticPr fontId="20" type="noConversion"/>
  </si>
  <si>
    <t>对不按规定接受年度核检的处罚</t>
    <phoneticPr fontId="20" type="noConversion"/>
  </si>
  <si>
    <t>对征订、储存、运输、邮寄、投递、散发、附送违禁出版物的处罚</t>
    <phoneticPr fontId="20" type="noConversion"/>
  </si>
  <si>
    <t>对未经批准，擅自从事进口出版物的订户订购业务的处罚</t>
    <phoneticPr fontId="20" type="noConversion"/>
  </si>
  <si>
    <t>对违反《订户订购进口出版物管理办法》其他规定的处罚</t>
    <phoneticPr fontId="20" type="noConversion"/>
  </si>
  <si>
    <t>对报刊出版单位以及其他境内机构和人员以办事处、通联站、工作站等名义设立从事新闻业务活动的其他派出机构的处罚</t>
    <phoneticPr fontId="20" type="noConversion"/>
  </si>
  <si>
    <t>对报刊出版单位以及其他境内机构和人员擅自设立报刊记者站或者假冒、盗用报刊记者站名义开展活动的处罚</t>
    <phoneticPr fontId="20" type="noConversion"/>
  </si>
  <si>
    <t>对未经批准，擅自设立复制单位或擅自从事复制业务的处罚</t>
    <phoneticPr fontId="20" type="noConversion"/>
  </si>
  <si>
    <t>对复制明知或者应知含有违禁内容产品或其他非法出版物的处罚</t>
    <phoneticPr fontId="20" type="noConversion"/>
  </si>
  <si>
    <t>对复制单位未依照《复制管理办法》的规定验证复制委托书及其他法定文书的处罚</t>
    <phoneticPr fontId="20" type="noConversion"/>
  </si>
  <si>
    <t>对复制单位擅自复制他人的只读类光盘和磁带磁盘的处罚</t>
    <phoneticPr fontId="20" type="noConversion"/>
  </si>
  <si>
    <t>对复制单位接受非音像出版单位、电子出版物单位或者个人委托复制经营性的音像制品、电子出版物或者自行复制音像制品、电子出版物的处罚</t>
    <phoneticPr fontId="20" type="noConversion"/>
  </si>
  <si>
    <t>对复制单位未履行法定手续复制境外产品的，或者复制的境外产品没有全部运输出境的处罚</t>
    <phoneticPr fontId="20" type="noConversion"/>
  </si>
  <si>
    <t>对复制单位变更名称、地址、法定代表人或者主要负责人、业务范围等，未依照《复制管理办法》规定办理审批、备案手续的处罚</t>
    <phoneticPr fontId="20" type="noConversion"/>
  </si>
  <si>
    <t>对复制单位未依照《复制管理办法》的规定留存备查的材料的处罚</t>
    <phoneticPr fontId="20" type="noConversion"/>
  </si>
  <si>
    <t>对光盘复制单位使用未蚀刻或者未按《复制管理办法》规定蚀刻SID码的注塑模具复制只读类光盘的处罚</t>
    <phoneticPr fontId="20" type="noConversion"/>
  </si>
  <si>
    <t>对光盘复制单位违反《复制管理办法》第十五条的规定，未经审批，擅自增加、进口、购买、变更光盘复制生产设备的处罚</t>
    <phoneticPr fontId="20" type="noConversion"/>
  </si>
  <si>
    <t>对国产光盘复制生产设备的生产商未按《复制管理办法》第十九条的要求报送备案的处罚</t>
    <phoneticPr fontId="20" type="noConversion"/>
  </si>
  <si>
    <t>对光盘复制单位未按《复制管理办法》规定报送样盘的处罚</t>
    <phoneticPr fontId="20" type="noConversion"/>
  </si>
  <si>
    <t>对复制生产设备或复制产品不符合国家或行业标准的处罚</t>
    <phoneticPr fontId="20" type="noConversion"/>
  </si>
  <si>
    <t>对复制单位的有关人员未按《复制管理办法》参加岗位培训的处罚</t>
    <phoneticPr fontId="20" type="noConversion"/>
  </si>
  <si>
    <t>对未经批准，擅自设立音像制品制作单位，擅自从事音像制品制作经营活动的处罚</t>
    <phoneticPr fontId="20" type="noConversion"/>
  </si>
  <si>
    <t>对制作明知或者应知含有危害国家统一、主权和领土完整内容的音像制品的处罚</t>
    <phoneticPr fontId="20" type="noConversion"/>
  </si>
  <si>
    <t>对音像制作单位接受音像出版单位委托制作音像制品未依照本规定验证有关证明的处罚</t>
    <phoneticPr fontId="20" type="noConversion"/>
  </si>
  <si>
    <t>对变更名称、业务范围，或者兼并其他音像制作单位，或者因合并、分立而设立新的音像制作单位未依照本规定办理审批手续的处罚</t>
    <phoneticPr fontId="20" type="noConversion"/>
  </si>
  <si>
    <t>对变更地址、法定代表人或者主要负责人，或者终止制作经营活动，未依照本规定办理备案手续的处罚</t>
    <phoneticPr fontId="20" type="noConversion"/>
  </si>
  <si>
    <t>对法定代表人或者主要负责人未按《音像制品制作管理规定》参加岗位培训的处罚</t>
    <phoneticPr fontId="20" type="noConversion"/>
  </si>
  <si>
    <t>对未按《音像制品制作管理规定》填写制作或者归档保存制作文档记录的处罚</t>
    <phoneticPr fontId="20" type="noConversion"/>
  </si>
  <si>
    <t>对接受非出版单位委托制作音像制品，未依照《音像制品制作管理规定》验证委托单位的有关证明文件的或者未依照《音像制品制作管理规定》留存备查材料的处罚</t>
    <phoneticPr fontId="20" type="noConversion"/>
  </si>
  <si>
    <t>对未经授权将委托制作的音像制品提供给委托方以外的单位或者个人的处罚</t>
    <phoneticPr fontId="20" type="noConversion"/>
  </si>
  <si>
    <t>对制作的音像制品不符合国家有关质量、技术标准和规定的处罚</t>
    <phoneticPr fontId="20" type="noConversion"/>
  </si>
  <si>
    <t>对未依照有关规定参加年度核验的处罚</t>
    <phoneticPr fontId="20" type="noConversion"/>
  </si>
  <si>
    <t>对未经批准，擅自设立电子出版物出版单位，擅自从事电子出版物出版业务，伪造、假冒电子出版物出版单位或者连续型电子出版物名称、电子出版物专用中国标准书号出版电子出版物的处罚</t>
    <phoneticPr fontId="20" type="noConversion"/>
  </si>
  <si>
    <t>对图书、报纸、期刊、音像等出版单位未经批准，配合本版出版物出版电子出版物的处罚</t>
    <phoneticPr fontId="20" type="noConversion"/>
  </si>
  <si>
    <t>对出版含有《出版管理条例》禁止内容的电子出版物的处罚</t>
    <phoneticPr fontId="20" type="noConversion"/>
  </si>
  <si>
    <t>对明知或者应知他人出版含有《出版管理条例》禁止内容的电子出版物而以其他形式转让本出版单位名称、电子出版物专用中国标准书号、条码及电子出版物复制委托书的处罚</t>
    <phoneticPr fontId="20" type="noConversion"/>
  </si>
  <si>
    <t>对电子出版物出版单位出租、出借、出售或者以其他任何形式转让本单位的名称、电子出版物专用中国标准书号、国内统一连续出版物号处罚</t>
    <phoneticPr fontId="20" type="noConversion"/>
  </si>
  <si>
    <t>对电子出版物出版单位变更名称、主办单位或者主管单位、业务范围、资本结构，合并或者分立，电子出版物出版单位变更地址、法定代表人或者主要负责人，未依照《电子出版物出版管理规定》的要求办理审批、变更登记手续的处罚</t>
    <phoneticPr fontId="20" type="noConversion"/>
  </si>
  <si>
    <t>对经批准出版的连续型电子出版物，新增或者改变连续型电子出版物的名称、刊期与出版范围，未办理审批手续的处罚</t>
    <phoneticPr fontId="20" type="noConversion"/>
  </si>
  <si>
    <t>对电子出版物出版单位未按规定履行年度出版计划和重大选题备案的处罚</t>
    <phoneticPr fontId="20" type="noConversion"/>
  </si>
  <si>
    <t>对出版单位未按照有关规定送交电子出版物样品的处罚</t>
    <phoneticPr fontId="20" type="noConversion"/>
  </si>
  <si>
    <t>对电子出版物进口经营单位违反规定未经批准进口电子出版物的处罚</t>
    <phoneticPr fontId="20" type="noConversion"/>
  </si>
  <si>
    <t>对电子出版物制作单位违反《电子出版物出版管理规定》第十七条，未办理备案手续的处罚</t>
    <phoneticPr fontId="20" type="noConversion"/>
  </si>
  <si>
    <t>对电子出版物出版单位违反《电子出版物出版管理规定》，未按规定使用中国标准书号或者国内统一连续出版物号的处罚</t>
    <phoneticPr fontId="20" type="noConversion"/>
  </si>
  <si>
    <t>对电子出版物出版单位出版的电子出版物不符合国家的技术、质量标准和规范要求的，或者未按《电子出版物出版管理规定》载明有关事项的处罚</t>
    <phoneticPr fontId="20" type="noConversion"/>
  </si>
  <si>
    <t>对电子出版物出版单位出版境外著作权人授权的电子出版物，违反《电子出版物出版管理规定》第二十四条、第二十七条、第二十八条、第二十九条有关规定的处罚</t>
    <phoneticPr fontId="20" type="noConversion"/>
  </si>
  <si>
    <t>对电子出版物出版单位与境外机构合作出版电子出版物，未按规定办理选题审批手续的，未将样盘报送备案的处罚</t>
    <phoneticPr fontId="20" type="noConversion"/>
  </si>
  <si>
    <t>对电子出版物进口经营单位违反《电子出版物出版管理规定》，未注明进口批准文号及中文注明的版权信息的处罚</t>
    <phoneticPr fontId="20" type="noConversion"/>
  </si>
  <si>
    <t>对委托复制电子出版物非卖品违反《电子出版物出版管理规定》的有关规定，或者未按规定标明电子出版物非卖品统一编号的处罚</t>
    <phoneticPr fontId="20" type="noConversion"/>
  </si>
  <si>
    <t>对电子出版物出版单位违反《电子出版物出版管理规定》第四十五条至第四十九条的规定，委托未经批准设立的复制单位复制，或者未遵守有关复制委托书的管理制度的处罚</t>
    <phoneticPr fontId="20" type="noConversion"/>
  </si>
  <si>
    <t>对未经批准擅自编印内部资料的处罚</t>
    <phoneticPr fontId="20" type="noConversion"/>
  </si>
  <si>
    <t>对编印含有本办法第十三条规定禁止内容的内部资料的处罚</t>
    <phoneticPr fontId="20" type="noConversion"/>
  </si>
  <si>
    <t>对违反本办法第十四条、第十五条规定，编印、发送内部资料的处罚</t>
    <phoneticPr fontId="20" type="noConversion"/>
  </si>
  <si>
    <t>对委托非出版物印刷企业印刷内部资料或者未按照《准印证》核准的项目印制的处罚</t>
    <phoneticPr fontId="20" type="noConversion"/>
  </si>
  <si>
    <t>对未送交内部资料样本，及违反《内部资料性出版物管理办法》其他规定的处罚</t>
    <phoneticPr fontId="20" type="noConversion"/>
  </si>
  <si>
    <t>对违反《内部资料性出版物管理办法》其他规定的处罚</t>
    <phoneticPr fontId="20" type="noConversion"/>
  </si>
  <si>
    <t>对印刷业经营者印刷明知或者应知含有本办法第十三条规定禁止内容的内部资料的处罚</t>
    <phoneticPr fontId="20" type="noConversion"/>
  </si>
  <si>
    <t>对非出版物印刷企业印刷内部资料的处罚</t>
    <phoneticPr fontId="20" type="noConversion"/>
  </si>
  <si>
    <t>对出版物印刷企业未按本规定承印内部资料的处罚</t>
    <phoneticPr fontId="20" type="noConversion"/>
  </si>
  <si>
    <t>对未经批准，擅自从事音像制品成品进口经营活动的处罚</t>
    <phoneticPr fontId="20" type="noConversion"/>
  </si>
  <si>
    <t>对出版未经新闻出版总署批准擅自进口的音像制品的处罚</t>
    <phoneticPr fontId="20" type="noConversion"/>
  </si>
  <si>
    <t>对批发、零售、出租或者放映未经新闻出版总署批准进口的音像制品的处罚</t>
    <phoneticPr fontId="20" type="noConversion"/>
  </si>
  <si>
    <t>对擅自制作、仿制、发放、销售新闻记者证或者擅自制作、发放、销售采访证件的处罚</t>
    <phoneticPr fontId="20" type="noConversion"/>
  </si>
  <si>
    <t>对假借新闻机构、假冒新闻记者从事新闻采访活动的处罚</t>
    <phoneticPr fontId="20" type="noConversion"/>
  </si>
  <si>
    <t>对以新闻采访为名开展各类活动或者谋取利益的处罚</t>
    <phoneticPr fontId="20" type="noConversion"/>
  </si>
  <si>
    <t>对擅自提供卫星地面接收设施安装服务的处罚</t>
    <phoneticPr fontId="20" type="noConversion"/>
  </si>
  <si>
    <t>对卫星地面接收服务机构和设施生产企业之间存在违反规定的利益关联的处罚</t>
    <phoneticPr fontId="20" type="noConversion"/>
  </si>
  <si>
    <t>对违反《卫星电视广播地面接收设施安装服务暂行办法》其他规定的处罚</t>
    <phoneticPr fontId="20" type="noConversion"/>
  </si>
  <si>
    <t>对产品质量严重下降，发生严重质量事故或造成严重后果的处罚</t>
    <phoneticPr fontId="20" type="noConversion"/>
  </si>
  <si>
    <t>对涂改、出租、出借、倒卖和转让入网认定证书的处罚</t>
    <phoneticPr fontId="20" type="noConversion"/>
  </si>
  <si>
    <t>对伪造、盗用广播电视器材入网认定证书的处罚</t>
    <phoneticPr fontId="20" type="noConversion"/>
  </si>
  <si>
    <t>对在广播电视设施保护范围内进行建筑施工、兴建设施或者爆破作业、烧荒等活动的处罚</t>
    <phoneticPr fontId="20" type="noConversion"/>
  </si>
  <si>
    <t>对损坏广播电视设施的处罚</t>
    <phoneticPr fontId="20" type="noConversion"/>
  </si>
  <si>
    <t>对在广播电视设施保护范围内种植树木、农作物的处罚</t>
    <phoneticPr fontId="20" type="noConversion"/>
  </si>
  <si>
    <t>对在广播电视设施保护范围内堆放金属物品、易燃易爆物品或者设置金属构件、倾倒腐蚀性物品的处罚</t>
    <phoneticPr fontId="20" type="noConversion"/>
  </si>
  <si>
    <t>对在广播电视设施保护范围内钻探、打桩、抛锚、拖锚、挖沙、取土的处罚</t>
    <phoneticPr fontId="20" type="noConversion"/>
  </si>
  <si>
    <t>对在广播电视设施保护范围内拴系牲畜、悬挂物品、攀附农作物的处罚</t>
    <phoneticPr fontId="20" type="noConversion"/>
  </si>
  <si>
    <t>对在广播电视传输线路保护范围内堆放笨重物品、种植树木、平整土地的处罚</t>
    <phoneticPr fontId="20" type="noConversion"/>
  </si>
  <si>
    <t>对在天线、馈线保护范围外进行烧荒等的处罚</t>
    <phoneticPr fontId="20" type="noConversion"/>
  </si>
  <si>
    <t>对在广播电视传输线路上接挂、调整、安装、插接收听、收视设备的处罚</t>
    <phoneticPr fontId="20" type="noConversion"/>
  </si>
  <si>
    <t>对在天线场地敷设或者在架空传输线路上附挂电力、通信线路的处罚</t>
    <phoneticPr fontId="20" type="noConversion"/>
  </si>
  <si>
    <t>对擅自设立广播电台、电视台、教育电视台、有线广播电视传输覆盖网、广播电视站的处罚</t>
    <phoneticPr fontId="20" type="noConversion"/>
  </si>
  <si>
    <t>对擅自设立广播电视发射台、转播台、微波站、卫星上行站的处罚</t>
    <phoneticPr fontId="20" type="noConversion"/>
  </si>
  <si>
    <t>对擅自设立广播电视节目制作经营单位或者擅自制作电视剧及其他广播电视节目的处罚</t>
    <phoneticPr fontId="20" type="noConversion"/>
  </si>
  <si>
    <t>对制作、播放、向境外提供含有本条例第三十二条规定禁止内容的节目的处罚</t>
    <phoneticPr fontId="20" type="noConversion"/>
  </si>
  <si>
    <t>对危害广播电台、电视台安全播出的，破坏广播电视设施的处罚</t>
    <phoneticPr fontId="20" type="noConversion"/>
  </si>
  <si>
    <t>对广告主、广告经营者通过广告投放等方式干预、影响广播电视节目的正常播出的处罚</t>
    <phoneticPr fontId="20" type="noConversion"/>
  </si>
  <si>
    <t>对擅自开办广播电视视频点播业务的处罚</t>
    <phoneticPr fontId="20" type="noConversion"/>
  </si>
  <si>
    <t>对未按《广播电视视频点播业务许可证》载明的事项从事视频点播业务的处罚</t>
    <phoneticPr fontId="20" type="noConversion"/>
  </si>
  <si>
    <t>对广播电视视频点播开办机构擅自变更许可证事项、注册资本、股东及持股比例或者需终止开办视频点播业务的处罚</t>
    <phoneticPr fontId="20" type="noConversion"/>
  </si>
  <si>
    <t>对开展广播电视视频点播业务时，播放不符合规定的广播电视节目的处罚</t>
    <phoneticPr fontId="20" type="noConversion"/>
  </si>
  <si>
    <t>对开展广播电视视频点播业务时，播放内容违法的视频点播节目的处罚</t>
    <phoneticPr fontId="20" type="noConversion"/>
  </si>
  <si>
    <t>对广播电视视频点播开办机构变更重要事项，未在规定期限内通知原发证机关的处罚</t>
    <phoneticPr fontId="20" type="noConversion"/>
  </si>
  <si>
    <t>对开展广播电视视频点播业务时，播出前端未按规定与广播电视行政部门监控系统进行联网的处罚</t>
    <phoneticPr fontId="20" type="noConversion"/>
  </si>
  <si>
    <t>对宾馆饭店允许未获得《广播电视视频点播业务许可证》的机构在其宾馆饭店内经营视频点播业务的处罚</t>
    <phoneticPr fontId="20" type="noConversion"/>
  </si>
  <si>
    <t>对擅自从事信息网络传播视听节目服务的处罚</t>
    <phoneticPr fontId="20" type="noConversion"/>
  </si>
  <si>
    <t>对未按照《信息网络传播视听节目许可证》载明或备案的事项从事互联网等信息网络传播视听节目业务或违规播出时政类视听新闻节目的处罚</t>
    <phoneticPr fontId="20" type="noConversion"/>
  </si>
  <si>
    <t>对擅自变更《信息网络传播视听节目许可证》载明事项、持证机构注册资本、股东和持股比例的处罚</t>
    <phoneticPr fontId="20" type="noConversion"/>
  </si>
  <si>
    <t>对持有《信息网络传播视听节目许可证》的机构终止业务违反相关规定的处罚</t>
    <phoneticPr fontId="20" type="noConversion"/>
  </si>
  <si>
    <t>对通过信息网络传播含有禁止内容的视听节目的处罚</t>
    <phoneticPr fontId="20" type="noConversion"/>
  </si>
  <si>
    <t>对利用互联网等信息网络转播境外广播电视节目，转播非法开办的广播电视节目的处罚</t>
    <phoneticPr fontId="20" type="noConversion"/>
  </si>
  <si>
    <t>对非法链接、集成境外广播电视节目以及非法链接、集成境外网站传播的视听节目的处罚</t>
    <phoneticPr fontId="20" type="noConversion"/>
  </si>
  <si>
    <t>对转播、链接、聚合、集成非法的广播电视频道和视听节目网站内容的，擅自插播、截留视听节目信号的处罚</t>
    <phoneticPr fontId="20" type="noConversion"/>
  </si>
  <si>
    <t>对擅自在互联网上使用广播电视专有名称开展业务的处罚</t>
    <phoneticPr fontId="20" type="noConversion"/>
  </si>
  <si>
    <t>对变更注册资本、股东、股权结构，或上市融资，或重大资产变动时，未办理审批手续的处罚</t>
    <phoneticPr fontId="20" type="noConversion"/>
  </si>
  <si>
    <t>对未建立健全节目运营规范，未采取版权保护措施，或对传播有害内容未履行提示、删除、报告义务的处罚</t>
    <phoneticPr fontId="20" type="noConversion"/>
  </si>
  <si>
    <t>对未在播出界面显著位置标注播出标识、名称、《信息网络传播视听节目许可证》和备案编号的处罚</t>
    <phoneticPr fontId="20" type="noConversion"/>
  </si>
  <si>
    <t>对未履行保留节目记录、向主管部门如实提供查询义务的处罚</t>
    <phoneticPr fontId="20" type="noConversion"/>
  </si>
  <si>
    <t>对向未持有《信息网络传播视听节目许可证》的机构或备案的单位提供与传播视听节目业务有关服务的处罚</t>
    <phoneticPr fontId="20" type="noConversion"/>
  </si>
  <si>
    <t>对未履行查验义务，或向互联网视听节目服务单位提供其《许可证》或备案载明事项范围以外的接入服务的处罚</t>
    <phoneticPr fontId="20" type="noConversion"/>
  </si>
  <si>
    <t>对进行虚假宣传或者误导用户的处罚</t>
    <phoneticPr fontId="20" type="noConversion"/>
  </si>
  <si>
    <t>对未经用户同意，擅自泄露用户信息秘密的处罚</t>
    <phoneticPr fontId="20" type="noConversion"/>
  </si>
  <si>
    <t>对互联网视听服务单位在同一年度内三次出现违规行为的处罚</t>
    <phoneticPr fontId="20" type="noConversion"/>
  </si>
  <si>
    <t>对拒绝、阻挠、拖延广播电影电视主管部门依法进行监督检査或者在监督检查过程中弄虚作假的处罚</t>
    <phoneticPr fontId="20" type="noConversion"/>
  </si>
  <si>
    <t>对以虚假证明、文件等手段骗取《信息网络传播视听节目许可证》的处罚</t>
    <phoneticPr fontId="20" type="noConversion"/>
  </si>
  <si>
    <t>对未经批准，擅自从事网络出版服务，或者擅自上网出版网络游戏（含境外著作权人授权的网络游戏）的处罚</t>
    <phoneticPr fontId="20" type="noConversion"/>
  </si>
  <si>
    <t>对出版传播含有法律、行政法规和国家规定禁止内容及妨害未成年人身心健康内容的网络出版物的处罚</t>
    <phoneticPr fontId="20" type="noConversion"/>
  </si>
  <si>
    <t>对得转借、出租、出卖《网络出版服务许可证》或以任何形式转让网络出版服务许可的处罚</t>
    <phoneticPr fontId="20" type="noConversion"/>
  </si>
  <si>
    <t>对网络出版服务单位变更《网络出版服务许可证》登记事项、资本结构，超出批准的服务范围从事网络出版服务，合并或者分立，设立分支机构，未按规定办理审批手续的处罚</t>
    <phoneticPr fontId="20" type="noConversion"/>
  </si>
  <si>
    <t>对网络出版服务单位未按规定出版涉及重大选题出版物的处罚</t>
    <phoneticPr fontId="20" type="noConversion"/>
  </si>
  <si>
    <t>对网络出版服务单位擅自中止网络出版服务超过180日的处罚</t>
    <phoneticPr fontId="20" type="noConversion"/>
  </si>
  <si>
    <t>对网络出版物质量不符合有关规定和标准的处罚</t>
    <phoneticPr fontId="20" type="noConversion"/>
  </si>
  <si>
    <t>对擅自与境内外中外合资经营、中外合作经营和外资经营的企业进行涉及网络出版服务业务的合作的处罚</t>
    <phoneticPr fontId="20" type="noConversion"/>
  </si>
  <si>
    <t>对未标明有关许可信息或者未核验有关网站的《网络出版服务许可证》的处罚</t>
    <phoneticPr fontId="20" type="noConversion"/>
  </si>
  <si>
    <t>对未按规定实行编辑责任制度等管理制度的处罚</t>
    <phoneticPr fontId="20" type="noConversion"/>
  </si>
  <si>
    <t>对未按规定或标准配备应用有关系统、设备或未健全有关管理制度的处罚</t>
    <phoneticPr fontId="20" type="noConversion"/>
  </si>
  <si>
    <t>对未按规定要求参加年度核验的处罚</t>
    <phoneticPr fontId="20" type="noConversion"/>
  </si>
  <si>
    <t>对网络出版服务单位的法定代表人或主要负责人未取得《岗位培训合格证书》的处罚</t>
    <phoneticPr fontId="20" type="noConversion"/>
  </si>
  <si>
    <t>对违反出版行政主管部门关于网络出版其他管理规定的处罚</t>
    <phoneticPr fontId="20" type="noConversion"/>
  </si>
  <si>
    <t xml:space="preserve">对体育彩票代销者委托他人代销彩票或者转借、出租、出售彩票投注专用设备的，进行虚假性、误导性宣传的，以诋毁同业者等手段进行不正当竞争的，向未成年人销售彩票的，以赊销或者信用方式销售彩票的处罚 </t>
    <phoneticPr fontId="20" type="noConversion"/>
  </si>
  <si>
    <t>对举办健身气功活动违规行为的处罚</t>
    <phoneticPr fontId="20" type="noConversion"/>
  </si>
  <si>
    <t xml:space="preserve">对公共体育设施管理单位违规行为的处罚 </t>
    <phoneticPr fontId="20" type="noConversion"/>
  </si>
  <si>
    <t>对超出技术等级证书规定范围从事社会体育健身指导服务，或者未取得社会体育指导员职业证书从事经营性社会体育健身指导服务的处罚</t>
    <phoneticPr fontId="20" type="noConversion"/>
  </si>
  <si>
    <t>对擅自在文物保护单位的保护范围内进行建设工程或者爆破、钻探、挖掘等作业的处罚</t>
    <phoneticPr fontId="20" type="noConversion"/>
  </si>
  <si>
    <t>对在文物保护单位的建设控制地带内进行建设工程，其工程设计方案未经文物行政部门同意、报城乡建设规划部门批准，对文物保护单位的历史风貌造成破坏的处罚</t>
    <phoneticPr fontId="20" type="noConversion"/>
  </si>
  <si>
    <t>对擅自迁移、拆除不可移动文物的处罚</t>
    <phoneticPr fontId="20" type="noConversion"/>
  </si>
  <si>
    <t>对擅自修缮不可移动文物，明显改变文物原状的处罚</t>
    <phoneticPr fontId="20" type="noConversion"/>
  </si>
  <si>
    <t>对擅自在原址重建已全部毁坏的不可移动文物，造成文物破坏的处罚</t>
    <phoneticPr fontId="20" type="noConversion"/>
  </si>
  <si>
    <t>对施工单位未取得文物保护工程资质证书，擅自从事文物单位及文物修缮、迁移、重建的处罚</t>
    <phoneticPr fontId="20" type="noConversion"/>
  </si>
  <si>
    <t>对转让或者抵押国有不可移动文物，将国有不可移动文物作为企业资产经营的处罚</t>
    <phoneticPr fontId="20" type="noConversion"/>
  </si>
  <si>
    <t>对将非国有不可移动文物转让或者抵押给外国人的处罚</t>
    <phoneticPr fontId="20" type="noConversion"/>
  </si>
  <si>
    <t>对擅自改变国有文物保护单位的用途的处罚</t>
    <phoneticPr fontId="20" type="noConversion"/>
  </si>
  <si>
    <t>对文物收藏单位未按照国家有关规定配备防火、防盗、防自然损坏的设施的处罚</t>
    <phoneticPr fontId="20" type="noConversion"/>
  </si>
  <si>
    <t>对国有文物收藏单位法定代表人离任时未按照馆藏文物档案移交馆藏文物，或者所移交的馆藏文物与馆藏文物档案不符的处罚</t>
    <phoneticPr fontId="20" type="noConversion"/>
  </si>
  <si>
    <t>对将国有馆藏文物赠与、出租或者出售给其他单位、个人的处罚</t>
    <phoneticPr fontId="20" type="noConversion"/>
  </si>
  <si>
    <t>对违反规定处置国有馆藏文物的处罚</t>
    <phoneticPr fontId="20" type="noConversion"/>
  </si>
  <si>
    <t>对违反规定挪用或者侵占依法调拨、交换、出借文物所得补偿费用的处罚</t>
    <phoneticPr fontId="20" type="noConversion"/>
  </si>
  <si>
    <t>对买卖国家禁止买卖的文物或者将禁止出境的文物转让、出租、质押给外国人的处罚</t>
    <phoneticPr fontId="20" type="noConversion"/>
  </si>
  <si>
    <t>对发现文物隐匿不报或者拒不上交的处罚</t>
    <phoneticPr fontId="20" type="noConversion"/>
  </si>
  <si>
    <t>对未按照规定移交拣选文物的处罚</t>
    <phoneticPr fontId="20" type="noConversion"/>
  </si>
  <si>
    <t>对刻划、涂污、张贴或者损坏文物尚不严重或损毁文物保护标志的处罚</t>
    <phoneticPr fontId="20" type="noConversion"/>
  </si>
  <si>
    <t>对擅自移动、拆除、损坏标志说明、界桩或者遗址保护设施的处罚</t>
    <phoneticPr fontId="20" type="noConversion"/>
  </si>
  <si>
    <t>对在文物保护单位保护范围内排放污水、挖砂取土取石、修建坟墓、堆放垃圾和其他可能损害文物安全的处罚</t>
    <phoneticPr fontId="20" type="noConversion"/>
  </si>
  <si>
    <t>对违规交换、出馆展览馆藏文物的处罚</t>
    <phoneticPr fontId="20" type="noConversion"/>
  </si>
  <si>
    <t>对伪造、涂改文物拍卖批准文件或者销售标识的处罚</t>
    <phoneticPr fontId="20" type="noConversion"/>
  </si>
  <si>
    <t>对擅自利用文物保护单位拍摄电影、电视、广告和其他音像资料或者举办大型活动的处罚</t>
    <phoneticPr fontId="20" type="noConversion"/>
  </si>
  <si>
    <t>对未取得资质证书,擅自从事馆藏文物的修复、复制、拓印活动的处罚</t>
    <phoneticPr fontId="20" type="noConversion"/>
  </si>
  <si>
    <t>对未经批准擅自修复、复制、拓印珍贵文物的处罚</t>
    <phoneticPr fontId="20" type="noConversion"/>
  </si>
  <si>
    <t>对违反规定交换、出馆展览馆藏文物的责令改正</t>
    <phoneticPr fontId="20" type="noConversion"/>
  </si>
  <si>
    <t>对实施水下文物考古勘探或者发掘活动违法行为处罚</t>
    <phoneticPr fontId="20" type="noConversion"/>
  </si>
  <si>
    <t>对破坏水下文物，私自勘探、发掘、打捞水下文物，或者隐匿、私分、贩运、非法出售、非法出口水下文物的处罚</t>
    <phoneticPr fontId="20" type="noConversion"/>
  </si>
  <si>
    <t>对擅自举办募捐义演或者其他公益性演出的处罚（不含跨区域执法和重大案件、举报案件的查处）</t>
    <phoneticPr fontId="20" type="noConversion"/>
  </si>
  <si>
    <t>查封从事无证经营的场所或者查封、扣押有证据证明是与违法从事出版物出版、印刷或者复制、进口、发行等活动有关的物品或专门用于无证经营的工具、设备、原材料、产品(商品)等财物</t>
    <phoneticPr fontId="20" type="noConversion"/>
  </si>
  <si>
    <t>侵犯著作权，同时损害公共利益的，情节严重的，著作权行政管理部门对主要用于制作侵权复制品的材料、工具、设备等实施先行证据保全</t>
    <phoneticPr fontId="20" type="noConversion"/>
  </si>
  <si>
    <t>查封擅自从事互联网上网服务经营活动的场所，扣押违法经营活动的专用工具、设备</t>
    <phoneticPr fontId="20" type="noConversion"/>
  </si>
  <si>
    <t>对改变国有未核定为文物保护单位的不可移动文物的用途，未按规定报告；对转让、抵押非国有不可移动文物或者改变其用途，未按规定备案的；对国有不可移动文物的使用人拒不依法履行修缮义务的；对考古发掘单位未经批准擅自进行考古发掘，或者不如实报告考古发掘结果的；对文物收藏单位未按照国家有关规定建立馆藏文物档案、管理制度，或者未将馆藏文物档案、管理制度备案的；对未经批准擅自调取馆藏文物的；对擅自复制和对外展示尚未移交的出土文物的责令改正</t>
    <phoneticPr fontId="20" type="noConversion"/>
  </si>
  <si>
    <t>对互联网上网服务营业场所经营单位经营活动的监督检查</t>
    <phoneticPr fontId="20" type="noConversion"/>
  </si>
  <si>
    <t>对互联网文化活动的监督检查</t>
    <phoneticPr fontId="20" type="noConversion"/>
  </si>
  <si>
    <t>对网络游戏的监督检查</t>
    <phoneticPr fontId="20" type="noConversion"/>
  </si>
  <si>
    <t>对营业性演出的监督检查</t>
    <phoneticPr fontId="20" type="noConversion"/>
  </si>
  <si>
    <t>对娱乐场所日常经营活动的监督检查</t>
    <phoneticPr fontId="20" type="noConversion"/>
  </si>
  <si>
    <t>对艺术品经营活动的监督检查</t>
    <phoneticPr fontId="20" type="noConversion"/>
  </si>
  <si>
    <t>对接收卫星传送电视节目的监督检查</t>
    <phoneticPr fontId="20" type="noConversion"/>
  </si>
  <si>
    <t>对广播电视设施保护的监督检查</t>
    <phoneticPr fontId="20" type="noConversion"/>
  </si>
  <si>
    <t>对卫星地面接收设施安装服务活动的监督检查</t>
    <phoneticPr fontId="20" type="noConversion"/>
  </si>
  <si>
    <t>对卫星地面接收设施生产、销售、使用情况的监督检查</t>
    <phoneticPr fontId="20" type="noConversion"/>
  </si>
  <si>
    <t>对设立广播电视节目制作经营单位的监督检查</t>
    <phoneticPr fontId="20" type="noConversion"/>
  </si>
  <si>
    <t>对开办视频点播业务的监督检查</t>
    <phoneticPr fontId="20" type="noConversion"/>
  </si>
  <si>
    <t>对信息网络传播视听节目的监督检查</t>
    <phoneticPr fontId="20" type="noConversion"/>
  </si>
  <si>
    <t>对电影放映市场的监督检查</t>
    <phoneticPr fontId="20" type="noConversion"/>
  </si>
  <si>
    <t>对广播电视无线传输覆盖网的监督检查</t>
    <phoneticPr fontId="20" type="noConversion"/>
  </si>
  <si>
    <t>对印刷市场的监督检查</t>
    <phoneticPr fontId="20" type="noConversion"/>
  </si>
  <si>
    <t>对出版活动的监督检查</t>
    <phoneticPr fontId="20" type="noConversion"/>
  </si>
  <si>
    <t>对内部资料编印的监督检查</t>
    <phoneticPr fontId="20" type="noConversion"/>
  </si>
  <si>
    <t>对出版物发行活动的监督检查</t>
    <phoneticPr fontId="20" type="noConversion"/>
  </si>
  <si>
    <t>对音像制品经营活动的监督检查</t>
    <phoneticPr fontId="20" type="noConversion"/>
  </si>
  <si>
    <t>对社会艺术水平考级活动的监督检查</t>
    <phoneticPr fontId="20" type="noConversion"/>
  </si>
  <si>
    <t>对文化类民办非企业单位的监督检查</t>
    <phoneticPr fontId="20" type="noConversion"/>
  </si>
  <si>
    <t>对文化类社会团体的监督检查</t>
    <phoneticPr fontId="20" type="noConversion"/>
  </si>
  <si>
    <t>对网络出版服务的监督检查</t>
    <phoneticPr fontId="20" type="noConversion"/>
  </si>
  <si>
    <t>对健身、竞技等体育经营活动进行管理监督</t>
    <phoneticPr fontId="20" type="noConversion"/>
  </si>
  <si>
    <t>对区域内的公共文化体育设施的监督管理</t>
    <phoneticPr fontId="20" type="noConversion"/>
  </si>
  <si>
    <t>对体育服务认证活动进行监督管理</t>
    <phoneticPr fontId="20" type="noConversion"/>
  </si>
  <si>
    <t>对文物保护的监督检查</t>
    <phoneticPr fontId="20" type="noConversion"/>
  </si>
  <si>
    <t>对博物馆的监督检查</t>
    <phoneticPr fontId="20" type="noConversion"/>
  </si>
  <si>
    <t>对区级非物质文化遗产进行认定</t>
    <phoneticPr fontId="20" type="noConversion"/>
  </si>
  <si>
    <t>文物认定</t>
    <phoneticPr fontId="20" type="noConversion"/>
  </si>
  <si>
    <t>对非遗保护先进单位和个人的奖励</t>
    <phoneticPr fontId="20" type="noConversion"/>
  </si>
  <si>
    <t>对广播电视公益广告先进单位和个人的奖励</t>
    <phoneticPr fontId="20" type="noConversion"/>
  </si>
  <si>
    <t>对在全民健身工作中做出显著成绩的单位和个人给予表彰和奖励</t>
    <phoneticPr fontId="20" type="noConversion"/>
  </si>
  <si>
    <t>对在公共文化体育设施的建设、管理和保护工作中做出突出贡献的单位和个人给予奖励</t>
    <phoneticPr fontId="20" type="noConversion"/>
  </si>
  <si>
    <t>对文物保护及博物馆事业有突出成绩的单位或个人的奖励</t>
    <phoneticPr fontId="20" type="noConversion"/>
  </si>
  <si>
    <t>对体育类民办非企业单位年度检查的初审</t>
    <phoneticPr fontId="20" type="noConversion"/>
  </si>
  <si>
    <t>对体育类社会团体年度检查的初审</t>
    <phoneticPr fontId="20" type="noConversion"/>
  </si>
  <si>
    <t>对从事图书、报纸、期刊、音像制品、电子出版物零售出租经营单位和个人的年度核验</t>
    <phoneticPr fontId="20" type="noConversion"/>
  </si>
  <si>
    <t>对从事其他印刷品印刷经营者的年度核验（不含包装装潢印刷）</t>
    <phoneticPr fontId="20" type="noConversion"/>
  </si>
  <si>
    <t>对连续性内部资料性出版单位年度核验</t>
    <phoneticPr fontId="20" type="noConversion"/>
  </si>
  <si>
    <t>印刷企业变更、注销备案</t>
    <phoneticPr fontId="20" type="noConversion"/>
  </si>
  <si>
    <t>出版物经营许可证注销备案</t>
    <phoneticPr fontId="20" type="noConversion"/>
  </si>
  <si>
    <t>一般性体育项目经营备案</t>
    <phoneticPr fontId="20" type="noConversion"/>
  </si>
  <si>
    <t>电影放映单位变更、注销备案</t>
    <phoneticPr fontId="20" type="noConversion"/>
  </si>
  <si>
    <t>演出场所备案</t>
    <phoneticPr fontId="20" type="noConversion"/>
  </si>
  <si>
    <t>对企业从事其他印刷品经营活动变更主要登记事项或终止印刷经营活动的备案（不含包装装潢印刷品）</t>
    <phoneticPr fontId="20" type="noConversion"/>
  </si>
  <si>
    <t>公共文化体育设施的名称、地址、服务项目等内容备案</t>
    <phoneticPr fontId="20" type="noConversion"/>
  </si>
  <si>
    <t>博物馆举办陈列展览的备案</t>
    <phoneticPr fontId="20" type="noConversion"/>
  </si>
  <si>
    <t>文物收藏单位文物藏品藏品档案和管理制度的备案</t>
    <phoneticPr fontId="20" type="noConversion"/>
  </si>
  <si>
    <t>非国有不可移动文物转让、抵押或者改变用途的备案</t>
    <phoneticPr fontId="20" type="noConversion"/>
  </si>
  <si>
    <t>对体育类民办非企业单位设立、变更、注销登记前的审查</t>
    <phoneticPr fontId="20" type="noConversion"/>
  </si>
  <si>
    <t>对体育类社会团体筹备申请、成立登记、变更登记、注销登记前的审查</t>
    <phoneticPr fontId="20" type="noConversion"/>
  </si>
  <si>
    <t>设置卫星地面接收设施审核转报</t>
    <phoneticPr fontId="20" type="noConversion"/>
  </si>
  <si>
    <t>接收境外电视节目审核转报</t>
    <phoneticPr fontId="20" type="noConversion"/>
  </si>
  <si>
    <t>设立广播电视站审核转报</t>
    <phoneticPr fontId="20" type="noConversion"/>
  </si>
  <si>
    <t>申领《广播电视节目制作经营许可证》审核转报</t>
    <phoneticPr fontId="20" type="noConversion"/>
  </si>
  <si>
    <t>申领《广播电视节视频点播业务许可证》审核转报</t>
    <phoneticPr fontId="20" type="noConversion"/>
  </si>
  <si>
    <t>申领《信息网络传播视听节目许可证》审核转报</t>
    <phoneticPr fontId="20" type="noConversion"/>
  </si>
  <si>
    <t>申领《广播电视节目传送业务经营许可证（无线）》审核转报</t>
    <phoneticPr fontId="20" type="noConversion"/>
  </si>
  <si>
    <t>设立地面卫星接受设施安装服务机构审核转报</t>
    <phoneticPr fontId="20" type="noConversion"/>
  </si>
  <si>
    <t>对医疗卫生机构未按照规定报告职业病、疑似职业病的处罚</t>
    <phoneticPr fontId="20" type="noConversion"/>
  </si>
  <si>
    <t>对职业病诊断机构未建立职业病诊断管理制度；不按照规定向劳动者公开职业病诊断程序；泄露劳动者涉及个人隐私的有关信息、资料等违法行为的处罚</t>
    <phoneticPr fontId="20" type="noConversion"/>
  </si>
  <si>
    <t>对开展放射诊疗工作的医疗卫生单位未按放射性职业病危害控制的规定进行个人剂量监测以及个人剂量监测或者职业健康检查发现异常，医疗机构未采取相应措施的处罚</t>
    <phoneticPr fontId="20" type="noConversion"/>
  </si>
  <si>
    <t>对职业健康检查机构出租、出借《职业健康检查机构资质批准证书》的处罚</t>
    <phoneticPr fontId="20" type="noConversion"/>
  </si>
  <si>
    <t>对开展放射诊疗工作的医疗机构未按照放射性职业病危害控制规定组织放射工作人员培训，未建立个人剂量监测档案，拒绝放射工作人员查阅、复印其个人剂量监测档案和职业健康监护档案的处罚</t>
    <phoneticPr fontId="20" type="noConversion"/>
  </si>
  <si>
    <t>对医疗卫生机构未经批准擅自从事职业健康检查、职业病诊断的处罚</t>
    <phoneticPr fontId="20" type="noConversion"/>
  </si>
  <si>
    <t>对开展放射诊疗工作的医疗卫生机构未按照规定组织职业健康检查、未建立职业健康监护档案或者未将检查结果如实告知劳动者的处罚</t>
    <phoneticPr fontId="20" type="noConversion"/>
  </si>
  <si>
    <t>对公共场所违法行为的处罚</t>
    <phoneticPr fontId="20" type="noConversion"/>
  </si>
  <si>
    <t>对开展放射诊疗工作的医疗机构违反放射性诊疗建设项目卫生审查、竣工验收有关规定的处罚</t>
    <phoneticPr fontId="20" type="noConversion"/>
  </si>
  <si>
    <t>对消毒产品生产经营单位违反消毒管理规定的处罚</t>
    <phoneticPr fontId="20" type="noConversion"/>
  </si>
  <si>
    <t>对护士违反执业规定的处罚</t>
    <phoneticPr fontId="20" type="noConversion"/>
  </si>
  <si>
    <t>对医疗机构不当处置医疗废物的处罚</t>
    <phoneticPr fontId="20" type="noConversion"/>
  </si>
  <si>
    <t>对医疗卫生机构将未达到国家规定标准的污水、传染病病人或者疑似传染病病人的排泄物排入城市排水管网的处罚</t>
    <phoneticPr fontId="20" type="noConversion"/>
  </si>
  <si>
    <t>对医疗卫生机构发生医疗废物流失、泄漏、扩散时,未采取紧急处理措施,或者未及时向卫生行政主管部门报告的处罚</t>
    <phoneticPr fontId="20" type="noConversion"/>
  </si>
  <si>
    <t>对医疗卫生机构贮存、运输医疗废物的设施或设备不符合卫生要求情节严重可以吊销证照的处罚</t>
    <phoneticPr fontId="20" type="noConversion"/>
  </si>
  <si>
    <t>对医疗卫生机构未按要求配备护士、聘用护士的处罚</t>
    <phoneticPr fontId="20" type="noConversion"/>
  </si>
  <si>
    <t>对医疗卫生机构违反医院感染管理规定行为的处罚</t>
    <phoneticPr fontId="20" type="noConversion"/>
  </si>
  <si>
    <t>对医疗卫生机构违反医疗废物管理规定的处罚</t>
    <phoneticPr fontId="20" type="noConversion"/>
  </si>
  <si>
    <t>对医疗卫生机构及其工作人员违反消毒管理规定的处罚</t>
    <phoneticPr fontId="20" type="noConversion"/>
  </si>
  <si>
    <t>对医疗卫生机构阻碍卫生行政主管部门执法人员执行职务, 拒绝执法人员进入现场,或者不配合执法部门的检查、监测、调查取证且拒不改正的处罚</t>
    <phoneticPr fontId="20" type="noConversion"/>
  </si>
  <si>
    <t>对医疗机构未采取预防和控制措施或者发生医院感染未及时采取控制措施，造成医院感染暴发、传染病传播或者其他严重后果的处罚</t>
    <phoneticPr fontId="20" type="noConversion"/>
  </si>
  <si>
    <t>对以不正当手段取得医师执业证书的处罚</t>
    <phoneticPr fontId="20" type="noConversion"/>
  </si>
  <si>
    <t>对医师在执业活动中违法行为的处罚</t>
    <phoneticPr fontId="20" type="noConversion"/>
  </si>
  <si>
    <t>对医疗机构会诊邀请超出医疗机构诊疗科目、资质、技术能力及医师执业范围等行为情节严重的处罚</t>
    <phoneticPr fontId="20" type="noConversion"/>
  </si>
  <si>
    <t>对医疗机构聘用未经内地短期行医执业注册的香港、澳门、台湾医师及香港、澳门、台湾医师违规从事执业行为的处罚</t>
    <phoneticPr fontId="20" type="noConversion"/>
  </si>
  <si>
    <t>对医疗机构及其工作人员违反规定实施约束、隔离等保护性医疗措施，强迫精神障碍患者劳动，对精神障碍患者实施外科手术或者实验性临床医疗，侵害精神障碍患者的通讯和会见探访者等权利，将非精神障碍患者诊断为精神障碍患者的处罚</t>
    <phoneticPr fontId="20" type="noConversion"/>
  </si>
  <si>
    <t>对医疗机构及工作人员擅自从事精神障碍诊断和治疗的处罚</t>
    <phoneticPr fontId="20" type="noConversion"/>
  </si>
  <si>
    <t>对心理咨询人员从事心理治疗或者精神障碍的诊断、治疗等的处罚</t>
    <phoneticPr fontId="20" type="noConversion"/>
  </si>
  <si>
    <t>对医疗机构及有关医务人员发生医疗事故的处罚</t>
    <phoneticPr fontId="20" type="noConversion"/>
  </si>
  <si>
    <t>对参加医疗事故技术鉴定工作的医务人员接受申请鉴定双方或者一方当事人的财物或者其他利益出具虚假医疗事故技术鉴定的处罚</t>
    <phoneticPr fontId="20" type="noConversion"/>
  </si>
  <si>
    <t>对医疗机构违反医疗事故管理条例规定，承担尸检任务的机构没有正当理由拒绝尸检，涂改、伪造、隐匿、销毁病历资料的处罚</t>
    <phoneticPr fontId="20" type="noConversion"/>
  </si>
  <si>
    <t>对血站违反执业规定行为的处罚</t>
    <phoneticPr fontId="20" type="noConversion"/>
  </si>
  <si>
    <t>对单采血浆站未按规定进行采供血行的处罚</t>
    <phoneticPr fontId="20" type="noConversion"/>
  </si>
  <si>
    <t>对单采血浆站已知其采集的血浆检测结果呈阳性,仍向血液制品生产单位供应的处罚</t>
    <phoneticPr fontId="20" type="noConversion"/>
  </si>
  <si>
    <t>对买卖人体器官或者从事与买卖人体器官有关活动的处罚</t>
    <phoneticPr fontId="20" type="noConversion"/>
  </si>
  <si>
    <t>对医务人员摘取人体器官违反人体器官移植规定行为的处罚</t>
    <phoneticPr fontId="20" type="noConversion"/>
  </si>
  <si>
    <t>对从事人体器官移植的医务人员参与尸体器官捐献人的死亡判定的处罚</t>
    <phoneticPr fontId="20" type="noConversion"/>
  </si>
  <si>
    <t>对采供血机构未按照规定报告传染病疫情, 或者隐瞒、谎报、缓报传染病疫情,或者未执行国家有关规定, 导致因输入血液引起经血液传播疾病发生的处罚</t>
    <phoneticPr fontId="20" type="noConversion"/>
  </si>
  <si>
    <t>对提供、使用未经出入境检验检疫机构检疫的进口人体血液、血浆、组织、器官、细胞、骨髓等的处罚</t>
    <phoneticPr fontId="20" type="noConversion"/>
  </si>
  <si>
    <t>对医疗机构违反应急用血采血规定的处罚</t>
    <phoneticPr fontId="20" type="noConversion"/>
  </si>
  <si>
    <t>对医疗机构违反临床用血管理规定的处罚</t>
    <phoneticPr fontId="20" type="noConversion"/>
  </si>
  <si>
    <t>对临床用血的包装、储存、运输,不符合国家规定的卫生标准和要求的处罚</t>
    <phoneticPr fontId="20" type="noConversion"/>
  </si>
  <si>
    <t>对医疗机构为用血者提供虚假用血证明的处罚</t>
    <phoneticPr fontId="20" type="noConversion"/>
  </si>
  <si>
    <t>对承担单采血浆站技术评价、检测的技术机构出具虚假证明文件的处罚</t>
    <phoneticPr fontId="20" type="noConversion"/>
  </si>
  <si>
    <t>对单采血浆站违反执业规定行为的处罚</t>
    <phoneticPr fontId="20" type="noConversion"/>
  </si>
  <si>
    <t>对出卖、转让、出借《医疗机构执业许可证》的处罚</t>
    <phoneticPr fontId="20" type="noConversion"/>
  </si>
  <si>
    <t>对逾期未校验《医疗机构执业许可证》仍从事诊疗活动并拒不校验《医疗机构执业许可证》的处罚</t>
    <phoneticPr fontId="20" type="noConversion"/>
  </si>
  <si>
    <t>对医疗机构诊疗活动超出登记范围情节严重的处罚</t>
    <phoneticPr fontId="20" type="noConversion"/>
  </si>
  <si>
    <t>对医疗机构使用不具备卫生技术资格人员的处罚</t>
    <phoneticPr fontId="20" type="noConversion"/>
  </si>
  <si>
    <t>对医师违反规定开具和使用麻醉药品和精神药品的处罚</t>
    <phoneticPr fontId="20" type="noConversion"/>
  </si>
  <si>
    <t>对医疗机构出具虚假证明文件的处罚</t>
    <phoneticPr fontId="20" type="noConversion"/>
  </si>
  <si>
    <t>对医疗机构未经省、自治区、直辖市人民政府卫生行政部门指定擅自开展新生儿遗传代谢病筛查实验室检测的处罚</t>
    <phoneticPr fontId="20" type="noConversion"/>
  </si>
  <si>
    <t>对医疗、保健机构或者人员未取得母婴保健技术许可从事婚前医学检查、终止妊娠手术、医学技术鉴定、出具有关医学证明的处罚</t>
    <phoneticPr fontId="20" type="noConversion"/>
  </si>
  <si>
    <t>对未经批准开展人类辅助生殖技术的非医疗机构、医疗机构的处罚</t>
    <phoneticPr fontId="20" type="noConversion"/>
  </si>
  <si>
    <t>对未非医疗机构、医疗机构未经批准擅自设置人类精子库,采集、提供精子的处罚</t>
    <phoneticPr fontId="20" type="noConversion"/>
  </si>
  <si>
    <t>对非法为他人施行计划生育手术、为他人实施假节育手术、进行假医学鉴定的处罚</t>
    <phoneticPr fontId="20" type="noConversion"/>
  </si>
  <si>
    <t>对执行突发公共卫生事件与传染病疫情监测信息报告职务的医疗卫生人员瞒报、缓报、谎报传染病疫情的处罚</t>
    <phoneticPr fontId="20" type="noConversion"/>
  </si>
  <si>
    <t>对经依法批准从事高致病性病原微生物相关实验活动的实验室的设立单位未建立健全安全保卫制度,或者未采取安全保卫措施的处罚</t>
    <phoneticPr fontId="20" type="noConversion"/>
  </si>
  <si>
    <t>对拒绝接受卫生主管部门依法开展有关高致病性病原微生物扩散的调查取证、采集样品等活动或者依照条例规定采取有关预防、控制措施的处罚</t>
    <phoneticPr fontId="20" type="noConversion"/>
  </si>
  <si>
    <t>对三、四级实验室未依照规定取得从事高致病性病原微生物实验活动的资格证书,或者已经取得相关资格证书但是未经批准从事某种高致病性病原微生物或者疑似高致病性病原微生物实验活动的处罚</t>
    <phoneticPr fontId="20" type="noConversion"/>
  </si>
  <si>
    <t>对实验室负责人、实验室工作人员负责实验室感染控制的专门机构或者人员未依照规定报告,或者未依照规定采取控制措施的处罚</t>
    <phoneticPr fontId="20" type="noConversion"/>
  </si>
  <si>
    <t>对实验室违反《病原微生物实验室生物安全条例》规定从事相关病原微生物实验活动的处罚</t>
    <phoneticPr fontId="20" type="noConversion"/>
  </si>
  <si>
    <t>对实验室违反规定从事相关病原微生物实验活动情节严重的处罚</t>
    <phoneticPr fontId="20" type="noConversion"/>
  </si>
  <si>
    <t>对医疗机构未依法履行传染病防治职责的处罚</t>
    <phoneticPr fontId="20" type="noConversion"/>
  </si>
  <si>
    <t>对导致或者可能导致传染病传播、流行不当行为的处罚</t>
    <phoneticPr fontId="20" type="noConversion"/>
  </si>
  <si>
    <t>对医疗卫生机构和计划生育技术服务机构未经本人或者其监护人同意公开艾滋病病毒感染者、艾滋病病人及其家属的信息的处罚</t>
    <phoneticPr fontId="20" type="noConversion"/>
  </si>
  <si>
    <t>对未设立艾滋病检测实验室或者未经批准擅自设立艾滋病检测实验室以及设立后达不到规定要求的处罚</t>
    <phoneticPr fontId="20" type="noConversion"/>
  </si>
  <si>
    <t>对采集或者使用人体组织、器官、细胞、骨髓违反规定未进行艾滋病检测的处罚</t>
    <phoneticPr fontId="20" type="noConversion"/>
  </si>
  <si>
    <t>对技术服务机构未取得资质擅自从事个人剂量监测技术服务，或者医疗机构未经批准擅自从事放射工作人员职业健康检查的处罚</t>
    <phoneticPr fontId="20" type="noConversion"/>
  </si>
  <si>
    <t>对利用超声技术和其他技术手段为他人进行非医学需要的胎儿性别鉴定或者选择性别的人工终止妊娠的处罚</t>
    <phoneticPr fontId="20" type="noConversion"/>
  </si>
  <si>
    <t>对医疗卫生机构未履行艾滋病防治职责等行为的处罚</t>
    <phoneticPr fontId="20" type="noConversion"/>
  </si>
  <si>
    <t>对使用他人《医疗机构执业许可证》从事医疗活动的处罚</t>
    <phoneticPr fontId="20" type="noConversion"/>
  </si>
  <si>
    <t>对医疗机构发生麻醉药品和精神药品被盗、被抢、丢失案件，未采取必要的控制措施或者未依照本条例的规定报告的处罚</t>
    <phoneticPr fontId="20" type="noConversion"/>
  </si>
  <si>
    <t>对医疗机构及其工作人员拒绝对送诊的疑似精神障碍患者作出诊断的，对依照规定实施住院治疗的患者未及时进行检查评估或者未根据评估结果作出处理的处罚</t>
    <phoneticPr fontId="20" type="noConversion"/>
  </si>
  <si>
    <t>对供学生使用的文具、娱乐器具、保健用品不符合国家卫生标准的处罚</t>
    <phoneticPr fontId="20" type="noConversion"/>
  </si>
  <si>
    <t>对学校环境卫生质量和相关设施不符合国家卫生标准和要求的处罚</t>
    <phoneticPr fontId="20" type="noConversion"/>
  </si>
  <si>
    <t>对未经许可新建、改建、扩建校舍的处罚</t>
    <phoneticPr fontId="20" type="noConversion"/>
  </si>
  <si>
    <t>对学校对参加劳动的学生、未进行安全教育、提供必要的安全和卫生防护措施致学生健康受到损害的处罚</t>
    <phoneticPr fontId="20" type="noConversion"/>
  </si>
  <si>
    <t>对未经批准擅自开办医疗机构行医或非医师行医的处罚</t>
    <phoneticPr fontId="20" type="noConversion"/>
  </si>
  <si>
    <t>对未取得血站许可登记从事非法采供血活动的处罚</t>
    <phoneticPr fontId="20" type="noConversion"/>
  </si>
  <si>
    <t>对非法采集血液,血站、医疗机构出售无偿献血的血液,非法组织他人出卖血液的处罚</t>
    <phoneticPr fontId="20" type="noConversion"/>
  </si>
  <si>
    <t>对未取得单采血浆许可证非法从事组织、采集、供应、倒卖原料血浆活动的处罚</t>
    <phoneticPr fontId="20" type="noConversion"/>
  </si>
  <si>
    <t>对未取得《医疗机构执业许可证》擅自执业的处罚</t>
    <phoneticPr fontId="20" type="noConversion"/>
  </si>
  <si>
    <t>对疾病预防控制机构、接种单位违反疫苗流通和预防接种管理规定的处罚</t>
    <phoneticPr fontId="20" type="noConversion"/>
  </si>
  <si>
    <t>对餐具、饮具集中消毒服务单位违反《食品安全法》规定用水，使用洗涤剂、消毒剂，或者出厂的餐具、饮具未按规定检验合格并随附消毒合格证明，或者未按规定在独立包装上标注相关内容的处罚</t>
    <phoneticPr fontId="20" type="noConversion"/>
  </si>
  <si>
    <t>对卫生主管部门、疾病预防控制机构、接种单位以外的单位或者个人违反规定进行群体性预防接种的处罚</t>
    <phoneticPr fontId="20" type="noConversion"/>
  </si>
  <si>
    <t>对无业人员、个体行医人员非法进行胎儿性别鉴定的处罚</t>
    <phoneticPr fontId="20" type="noConversion"/>
  </si>
  <si>
    <t>对出租、转让、承包从事计划生育技术服务的机构及其科室的处罚</t>
    <phoneticPr fontId="20" type="noConversion"/>
  </si>
  <si>
    <t>对计划生育技术服务机构未经批准擅自从事产前诊断和使用辅助生育技术治疗不育症的处罚</t>
    <phoneticPr fontId="20" type="noConversion"/>
  </si>
  <si>
    <t>对伪造、变造、买卖计划生育证明的行政处罚</t>
    <phoneticPr fontId="20" type="noConversion"/>
  </si>
  <si>
    <t>封存医疗机构造成职业病危害事故或者可能导致职业病危害事故发生的材料和设备</t>
    <phoneticPr fontId="20" type="noConversion"/>
  </si>
  <si>
    <t>对涉嫌违反《医疗废物管理条例》规定的场所、设备、运输工具和物品的查封或者暂扣</t>
    <phoneticPr fontId="20" type="noConversion"/>
  </si>
  <si>
    <t>对传染源的隔离检疫消毒控制</t>
    <phoneticPr fontId="20" type="noConversion"/>
  </si>
  <si>
    <t>对突发公共卫生事件发生后对人员、疫区、食物、水源等采取控制措施</t>
    <phoneticPr fontId="20" type="noConversion"/>
  </si>
  <si>
    <t>对未经批准擅自开办医疗机构行医或者非医师行医进行取缔</t>
    <phoneticPr fontId="20" type="noConversion"/>
  </si>
  <si>
    <t>对违法生育行为征收社会抚养费</t>
    <phoneticPr fontId="20" type="noConversion"/>
  </si>
  <si>
    <t>参与传染病防治工作致病、致残、死亡人员补助、抚恤给付</t>
    <phoneticPr fontId="20" type="noConversion"/>
  </si>
  <si>
    <t>参与突发公共卫生事件医疗卫生人员的给付</t>
    <phoneticPr fontId="20" type="noConversion"/>
  </si>
  <si>
    <t>失独家庭一次性补助</t>
    <phoneticPr fontId="20" type="noConversion"/>
  </si>
  <si>
    <t>计划生育特别扶助金给付</t>
    <phoneticPr fontId="20" type="noConversion"/>
  </si>
  <si>
    <t>城市独生子女父母补助金</t>
    <phoneticPr fontId="20" type="noConversion"/>
  </si>
  <si>
    <t>对学校卫生工作的监督</t>
    <phoneticPr fontId="20" type="noConversion"/>
  </si>
  <si>
    <t>对生活饮用水卫生的监督</t>
    <phoneticPr fontId="20" type="noConversion"/>
  </si>
  <si>
    <t>对地方病、传染性非典型肺炎、性病防治措施及防治效果的监督检查</t>
    <phoneticPr fontId="20" type="noConversion"/>
  </si>
  <si>
    <t>对医疗机构分发、购买疫苗及本区疫苗预防接种情况的监督检查</t>
    <phoneticPr fontId="20" type="noConversion"/>
  </si>
  <si>
    <t>对从事精神障碍诊断、治疗的医疗机构的检查</t>
    <phoneticPr fontId="20" type="noConversion"/>
  </si>
  <si>
    <t>对医疗机构放射性职业病危害控制的监督</t>
    <phoneticPr fontId="20" type="noConversion"/>
  </si>
  <si>
    <t>对人类辅助生殖技术的监督</t>
    <phoneticPr fontId="20" type="noConversion"/>
  </si>
  <si>
    <t>对人类精子库的监督</t>
    <phoneticPr fontId="20" type="noConversion"/>
  </si>
  <si>
    <t>对母婴保健工作的监督</t>
    <phoneticPr fontId="20" type="noConversion"/>
  </si>
  <si>
    <t>对全区医疗机构的监督检查</t>
    <phoneticPr fontId="20" type="noConversion"/>
  </si>
  <si>
    <t>对医院感染管理的监督</t>
    <phoneticPr fontId="20" type="noConversion"/>
  </si>
  <si>
    <t>对医师考核工作的监督检查</t>
    <phoneticPr fontId="20" type="noConversion"/>
  </si>
  <si>
    <t>对人体器官移植的监督</t>
    <phoneticPr fontId="20" type="noConversion"/>
  </si>
  <si>
    <t>对医疗废物管理工作的监督检查</t>
    <phoneticPr fontId="20" type="noConversion"/>
  </si>
  <si>
    <t>对禁止非医学需要的胎儿性别鉴定和选择性别的人工终止妊娠的监督检查</t>
    <phoneticPr fontId="20" type="noConversion"/>
  </si>
  <si>
    <t>对高致病性病原微生物实验室和实验活动生物安全的监督</t>
    <phoneticPr fontId="20" type="noConversion"/>
  </si>
  <si>
    <t>对病原微生物实验室和实验活动生物安全的监督</t>
    <phoneticPr fontId="20" type="noConversion"/>
  </si>
  <si>
    <t>对原料血浆的采集、供应和血液制品的生产、经营活动的监督检查</t>
    <phoneticPr fontId="20" type="noConversion"/>
  </si>
  <si>
    <t>对血站执业活动的监督检查</t>
    <phoneticPr fontId="20" type="noConversion"/>
  </si>
  <si>
    <t>对单采血浆站执业活动的监督检查</t>
    <phoneticPr fontId="20" type="noConversion"/>
  </si>
  <si>
    <t>对传染病防治工作的监督检查</t>
    <phoneticPr fontId="20" type="noConversion"/>
  </si>
  <si>
    <t>对消毒工作的监督检查</t>
    <phoneticPr fontId="20" type="noConversion"/>
  </si>
  <si>
    <t>对职业病防治的监督</t>
    <phoneticPr fontId="20" type="noConversion"/>
  </si>
  <si>
    <t>对公共场所经营单位的监督检查</t>
    <phoneticPr fontId="20" type="noConversion"/>
  </si>
  <si>
    <t>对艾滋病防治的监督</t>
    <phoneticPr fontId="20" type="noConversion"/>
  </si>
  <si>
    <t>对医疗美容服务的监督</t>
    <phoneticPr fontId="20" type="noConversion"/>
  </si>
  <si>
    <t>对献血工作的监督</t>
    <phoneticPr fontId="20" type="noConversion"/>
  </si>
  <si>
    <t>对突发公共卫生事件与传染病疫情监测信息报告的监督</t>
    <phoneticPr fontId="20" type="noConversion"/>
  </si>
  <si>
    <t>对实施流动人口计划生育工作的检查</t>
    <phoneticPr fontId="20" type="noConversion"/>
  </si>
  <si>
    <t>对街道计划生育目标责任制落实情况的监督检查</t>
    <phoneticPr fontId="20" type="noConversion"/>
  </si>
  <si>
    <t>对街道人口统计质量（生育政策实施情况）的调查</t>
    <phoneticPr fontId="20" type="noConversion"/>
  </si>
  <si>
    <t>对街道计划生育基础管理和工作网络建设情况的综合检查</t>
    <phoneticPr fontId="20" type="noConversion"/>
  </si>
  <si>
    <t>对人间传染的病原微生物菌（毒）种保藏机构的管理</t>
    <phoneticPr fontId="20" type="noConversion"/>
  </si>
  <si>
    <t>计划生育技术服务工作的监督</t>
    <phoneticPr fontId="20" type="noConversion"/>
  </si>
  <si>
    <t>产前诊断技术应用的监督</t>
    <phoneticPr fontId="20" type="noConversion"/>
  </si>
  <si>
    <t>检查城市医疗机构落实国家基本药物制度情况</t>
    <phoneticPr fontId="20" type="noConversion"/>
  </si>
  <si>
    <t>放射医疗工作人员证核发</t>
    <phoneticPr fontId="20" type="noConversion"/>
  </si>
  <si>
    <t>医疗机构等级评审（不包含二级及以上中医医院、中西医结合医院及驻陕军队医院）</t>
    <phoneticPr fontId="20" type="noConversion"/>
  </si>
  <si>
    <t>负责母婴保健业务工作监测和技术指导的机构的指定</t>
    <phoneticPr fontId="20" type="noConversion"/>
  </si>
  <si>
    <t>人工终止妊娠审批</t>
    <phoneticPr fontId="20" type="noConversion"/>
  </si>
  <si>
    <t>对传染病防治、地方病防治及精神卫生工作表彰奖励</t>
    <phoneticPr fontId="20" type="noConversion"/>
  </si>
  <si>
    <t>对在各类卫生防疫及药品监督执法工作中作出突出成绩的卫生监督员的奖励</t>
    <phoneticPr fontId="20" type="noConversion"/>
  </si>
  <si>
    <t>表彰奖励在计划生育工作中作出显著成绩的组织和个人</t>
    <phoneticPr fontId="20" type="noConversion"/>
  </si>
  <si>
    <t>对参加突发公共卫生事件应急处理作出贡献的人员的表彰奖励</t>
    <phoneticPr fontId="20" type="noConversion"/>
  </si>
  <si>
    <t>对医师的奖励</t>
    <phoneticPr fontId="20" type="noConversion"/>
  </si>
  <si>
    <t>对在护理工作中做出杰出贡献的护士的奖励</t>
    <phoneticPr fontId="20" type="noConversion"/>
  </si>
  <si>
    <t>对在母婴保健工作中做出显著成绩和在母婴保健科学研究中取得显著成果的组织和个人的奖励</t>
    <phoneticPr fontId="20" type="noConversion"/>
  </si>
  <si>
    <t>两个以上申请人申请相同的医疗机构名称的裁决</t>
    <phoneticPr fontId="20" type="noConversion"/>
  </si>
  <si>
    <t>医疗纠纷调解</t>
    <phoneticPr fontId="20" type="noConversion"/>
  </si>
  <si>
    <t>医疗广告审查审核转报</t>
    <phoneticPr fontId="20" type="noConversion"/>
  </si>
  <si>
    <t>参加护士执业资格考试人员报名资格初审</t>
    <phoneticPr fontId="20" type="noConversion"/>
  </si>
  <si>
    <t>参加医师资格考试人员报名资格审核转报</t>
    <phoneticPr fontId="20" type="noConversion"/>
  </si>
  <si>
    <t>护士执业注册审核转报</t>
    <phoneticPr fontId="20" type="noConversion"/>
  </si>
  <si>
    <t>医疗机构设置初审转报</t>
    <phoneticPr fontId="20" type="noConversion"/>
  </si>
  <si>
    <t>对被审计单位拒绝、拖延提供与审计事项有关的资料，或者提供的资料不真实、不完整，或者拒绝、阻碍检查的处罚</t>
    <phoneticPr fontId="20" type="noConversion"/>
  </si>
  <si>
    <t>对被审计单位违反国家规定的财政财务收支行为的处罚</t>
    <phoneticPr fontId="20" type="noConversion"/>
  </si>
  <si>
    <t>对被审计单位和个人违反国家有关投资建设项目规定截留、挪用国家建设资金的；以虚报、冒领、关联交易等手段骗取国家建设资金的；违反规定超概算投资的；虚列投资完成额的；其他违反国家投资建设项目有关规定的行为的处罚</t>
    <phoneticPr fontId="20" type="noConversion"/>
  </si>
  <si>
    <t>对被审计单位和个人隐瞒应当上缴的财政收入；截留代收的财政收入；其他不缴或者少缴财政收入的行为的处罚</t>
    <phoneticPr fontId="20" type="noConversion"/>
  </si>
  <si>
    <t>对被审计单位和个人以虚报、冒领等手段骗取财政资金以及政府承贷或者担保的外国政府贷款、国际金融组织贷款的；挪用财政资金以及政府承贷或者担保的外国政府贷款、国际金融组织贷款的；从无偿使用的财政资金以及政府承贷或者担保的外国政府贷款、国际金融组织贷款中非法获益的；其他违反规定使用、骗取财政资金以及政府承贷或者担保的外国政府贷款、国际金融组织贷款的行为的处罚</t>
    <phoneticPr fontId="20" type="noConversion"/>
  </si>
  <si>
    <t>对被审计单位和个人违反规定印制财政收入票据的；转借、串用、代开财政收入票据的；伪造、变造、买卖、擅自销毁财政收入票据的；伪造、使用伪造的财政收入票据监（印）制章的；其他违反财政收入票据管理规定的行为的处罚</t>
    <phoneticPr fontId="20" type="noConversion"/>
  </si>
  <si>
    <t>对被审计单位和个人违反财务管理的规定，私存私放财政资金或者其他公款的处罚</t>
    <phoneticPr fontId="20" type="noConversion"/>
  </si>
  <si>
    <t>封存被审计单位有关资料和违反国家规定取得的资产</t>
    <phoneticPr fontId="20" type="noConversion"/>
  </si>
  <si>
    <t>通知财政部门和有关主管部门暂停拨付、责令被审计单位暂停使用有关款项</t>
    <phoneticPr fontId="20" type="noConversion"/>
  </si>
  <si>
    <t>对社会审计机构出具的相关审计报告进行核查</t>
    <phoneticPr fontId="20" type="noConversion"/>
  </si>
  <si>
    <t>就审计事项的有关问题向有关单位和个人进行调查</t>
    <phoneticPr fontId="20" type="noConversion"/>
  </si>
  <si>
    <t>财政预算、企业、投资、金融、经济责任等审计监督权</t>
    <phoneticPr fontId="20" type="noConversion"/>
  </si>
  <si>
    <t>审计处理权</t>
    <phoneticPr fontId="20" type="noConversion"/>
  </si>
  <si>
    <t>内部审计工作业务监督</t>
    <phoneticPr fontId="20" type="noConversion"/>
  </si>
  <si>
    <t>区统计局</t>
    <phoneticPr fontId="20" type="noConversion"/>
  </si>
  <si>
    <t>对拒绝提供统计资料或者经催报后仍未按时提供统计资料的；提供不真实或者不完整的统计资料的；拒绝答复或者不如实答复统计检查查询书的；拒绝、阻碍统计调查、统计检查的；转移、隐匿、篡改、毁弃或者拒绝提供原始记录和凭证、统计台账、统计调查表及其他相关证明和资料的等违法行为的处罚</t>
    <phoneticPr fontId="20" type="noConversion"/>
  </si>
  <si>
    <t>对迟报统计资料，或者未按照国家有关规定设置原始记录、统计台账的处罚</t>
    <phoneticPr fontId="20" type="noConversion"/>
  </si>
  <si>
    <t>对拒绝或者妨碍接受经济普查机构、经济普查人员依法进行的调查的；提供虚假或者不完整的经济普查资料的；未按时提供与经济普查有关的资料，经催报后仍未提供的处罚</t>
    <phoneticPr fontId="20" type="noConversion"/>
  </si>
  <si>
    <t>对迟报、虚报、瞒报或者拒报污染源普查数据的；推诿、拒绝或者阻挠普查人员依法进行调查的；转移、隐匿、篡改、毁弃原材料消耗记录、生产记录、污染物治理设施运行记录、污染物排放监测记录以及其他与污染物产生和排放有关的原始资料的处罚</t>
    <phoneticPr fontId="20" type="noConversion"/>
  </si>
  <si>
    <t>对任何单位伪造、变造或者冒用统计调查证的处罚</t>
    <phoneticPr fontId="20" type="noConversion"/>
  </si>
  <si>
    <t>统计调查</t>
    <phoneticPr fontId="20" type="noConversion"/>
  </si>
  <si>
    <t>统计执法检查</t>
    <phoneticPr fontId="20" type="noConversion"/>
  </si>
  <si>
    <t>调查统计违法行为和核查统计数据</t>
    <phoneticPr fontId="20" type="noConversion"/>
  </si>
  <si>
    <t>统计工作重大贡献奖励和统计违法行为举报奖励</t>
    <phoneticPr fontId="20" type="noConversion"/>
  </si>
  <si>
    <t>区安监局</t>
    <phoneticPr fontId="20" type="noConversion"/>
  </si>
  <si>
    <t>危险化学品经营许可证核发（剧毒化学品、易制爆危险化学品、加油站成品油批发、仓储经营危险化学品经营除外）</t>
    <phoneticPr fontId="20" type="noConversion"/>
  </si>
  <si>
    <t>区级建设项目职业卫生“三同时”审查</t>
    <phoneticPr fontId="20" type="noConversion"/>
  </si>
  <si>
    <t>区级建设项目安全设施“三同时”审查</t>
    <phoneticPr fontId="20" type="noConversion"/>
  </si>
  <si>
    <t>对生产经营单位的决策机构、主要负责人或者个人经营的投资人不依照规定保证安全生产所必需的资金投入，致使生产经营单位不具备安全生产条件的处罚</t>
    <phoneticPr fontId="20" type="noConversion"/>
  </si>
  <si>
    <t>对生产经营单位对重大危险源未登记建档，或者未进行评估、监控，或者未制定应急预案的处罚</t>
    <phoneticPr fontId="20" type="noConversion"/>
  </si>
  <si>
    <t>对用人单位违反女职工禁忌从事的劳动范围和女职工在经期禁忌从事的劳动范围规定的处罚</t>
    <phoneticPr fontId="20" type="noConversion"/>
  </si>
  <si>
    <t>对用人单位违反女职工在孕期禁忌从事的劳动范围和女职工在哺乳期禁忌从事的劳动范围规定的处罚</t>
    <phoneticPr fontId="20" type="noConversion"/>
  </si>
  <si>
    <t>对行政许可申请人隐瞒有关情况或者提供虚假材料申请行政许可的处罚</t>
    <phoneticPr fontId="20" type="noConversion"/>
  </si>
  <si>
    <t>对未经注册擅自以注册安全工程师名义执业的处罚</t>
    <phoneticPr fontId="20" type="noConversion"/>
  </si>
  <si>
    <t>对注册安全工程师以欺骗、贿赂等不正当手段取得执业证的处罚</t>
    <phoneticPr fontId="20" type="noConversion"/>
  </si>
  <si>
    <t>对准许他人以本人名义执业的；以个人名义承接业务、收取费用的； 出租、出借、涂改、变造执业证和执业印章的；泄漏执业过程中应当保守的秘密并造成严重后果的；利用执业之便，贪污、索贿、受贿或者谋取不正当利益的；提供虚假执业活动成果的；超出执业范围或者聘用单位业务范围从事执业活动的；法律、法规、规章规定的其他违法行为的处罚</t>
    <phoneticPr fontId="20" type="noConversion"/>
  </si>
  <si>
    <t>对未经许可生产、经营烟花爆竹制品，或者向未取得烟花爆竹安全生产许可的单位或者个人销售黑火药、烟火药、引火线的处罚</t>
    <phoneticPr fontId="20" type="noConversion"/>
  </si>
  <si>
    <t>对从事烟花爆竹批发的企业向从事烟花爆竹零售的经营者供应非法生产、经营的烟花爆竹，或者供应按照国家标准规定应由专业燃放人员燃放的烟花爆竹的处罚</t>
    <phoneticPr fontId="20" type="noConversion"/>
  </si>
  <si>
    <t>从事烟花爆竹零售的经营者销售非法生产、经营的烟花爆竹，或者销售按照国家标准规定应由专业燃放人员燃放的烟花爆竹的处罚</t>
    <phoneticPr fontId="20" type="noConversion"/>
  </si>
  <si>
    <t>对未经许可经营、超许可范围经营、许可证过期继续经营烟花爆竹的处罚</t>
    <phoneticPr fontId="20" type="noConversion"/>
  </si>
  <si>
    <t>对批发企业在城市建成区内设立烟花爆竹储存仓库，或者在批发（展示）场所摆放有药样品的处罚</t>
    <phoneticPr fontId="20" type="noConversion"/>
  </si>
  <si>
    <t>对批发企业采购和销售质量不符合国家标准或者行业标准规定的烟花爆竹的处罚</t>
    <phoneticPr fontId="20" type="noConversion"/>
  </si>
  <si>
    <t>对批发企业在仓库内违反国家标准或者行业标准规定储存烟花爆竹的处罚</t>
    <phoneticPr fontId="20" type="noConversion"/>
  </si>
  <si>
    <t>对批发企业在烟花爆竹经营许可证载明的仓库以外储存烟花爆竹的处罚</t>
    <phoneticPr fontId="20" type="noConversion"/>
  </si>
  <si>
    <t>对批发企业对假冒伪劣、过期、含有超量、违禁药物以及其他存在严重质量问题的烟花爆竹未及时销毁的处罚</t>
    <phoneticPr fontId="20" type="noConversion"/>
  </si>
  <si>
    <t>对批发企业未执行合同管理、流向登记制度或者未按照规定应用烟花爆竹流向管理信息系统的处罚</t>
    <phoneticPr fontId="20" type="noConversion"/>
  </si>
  <si>
    <t>对批发企业未将黑火药、引火线的采购、销售记录报所在地县级安全监管局备案的处罚</t>
    <phoneticPr fontId="20" type="noConversion"/>
  </si>
  <si>
    <t>对批发企业仓储设施新建、改建、扩建后，未重新申请办理许可手续的处罚</t>
    <phoneticPr fontId="20" type="noConversion"/>
  </si>
  <si>
    <t>对批发企业变更企业名称、主要负责人、注册地址，未申请办理许可证变更手续的处罚</t>
    <phoneticPr fontId="20" type="noConversion"/>
  </si>
  <si>
    <t>对批发企业向未取得零售许可证的单位或者个人销售烟花爆竹的处罚</t>
    <phoneticPr fontId="20" type="noConversion"/>
  </si>
  <si>
    <t>对批发企业向未取得烟花爆竹安全生产许可证的单位或者个人销售烟火药、黑火药、引火线的；向零售经营者供应非法生产、经营的烟花爆竹的；向零售经营者供应礼花弹等按照国家标准规定应当由专业人员燃放的烟花爆竹的处罚</t>
    <phoneticPr fontId="20" type="noConversion"/>
  </si>
  <si>
    <t>对零售经营者销售非法生产、经营的烟花爆竹的；销售礼花弹等按照国家标准规定应当由专业人员燃放的烟花爆竹的处罚</t>
    <phoneticPr fontId="20" type="noConversion"/>
  </si>
  <si>
    <t>对零售经营者变更零售点名称、主要负责人或者经营场所，未重新办理零售许可证的处罚</t>
    <phoneticPr fontId="20" type="noConversion"/>
  </si>
  <si>
    <t>对零售经营者存放的烟花爆竹数量超过零售许可证载明范围的处罚</t>
    <phoneticPr fontId="20" type="noConversion"/>
  </si>
  <si>
    <t>对烟花爆竹经营单位出租、出借、转让、买卖烟花爆竹经营许可证的；冒用或者使用伪造的烟花爆竹经营许可证的处罚</t>
    <phoneticPr fontId="20" type="noConversion"/>
  </si>
  <si>
    <t>对生产烟花爆竹的企业未按照安全生产许可证核定的产品种类进行生产的；生产工序或者生产作业不符合有关国家标准、行业标准的；雇佣未经设区的市人民政府安全生产监督管理部门考核合格的人员从事危险工序作业的；生产烟花爆竹使用的原料不符合国家标准规定的，或者使用的原料超过国家标准规定的用量限制的；使用按照国家标准规定禁止使用或者禁忌配伍的物质生产烟花爆竹的；未按照国家标准的规定在烟花爆竹产品上标注燃放说明，或者未在烟花爆竹的包装物上印制易燃易爆危险物品警示标志的处罚</t>
    <phoneticPr fontId="20" type="noConversion"/>
  </si>
  <si>
    <t>对申请人隐瞒有关情况或者提供虚假材料申请烟花爆竹经营许可证的；以欺骗、贿赂等不正当手段取得烟花爆竹经营许可证的处罚</t>
    <phoneticPr fontId="20" type="noConversion"/>
  </si>
  <si>
    <t>对变更企业主要负责人或者名称，未办理安全生产许可证变更手续的处罚</t>
    <phoneticPr fontId="20" type="noConversion"/>
  </si>
  <si>
    <t>对从其他企业购买烟花爆竹半成品加工后销售，或者购买其他企业烟花爆竹成品加贴本企业标签后销售，或者向其他企业销售烟花爆竹半成品的处罚</t>
    <phoneticPr fontId="20" type="noConversion"/>
  </si>
  <si>
    <t>对未取得安全生产许可证擅自进行烟花爆竹生产的；变更产品类别或者级别范围未办理安全生产许可证变更手续的处罚</t>
    <phoneticPr fontId="20" type="noConversion"/>
  </si>
  <si>
    <t>对违反规定，在禁止销售期间销售烟花爆竹的和未经许可经营烟花爆竹的处罚</t>
    <phoneticPr fontId="20" type="noConversion"/>
  </si>
  <si>
    <t>对违反规定，从事烟花爆竹零售的经营者销售非法生产、经营的烟花爆竹的处罚</t>
    <phoneticPr fontId="20" type="noConversion"/>
  </si>
  <si>
    <t>对生产、经营、使用国家禁止生产、经营、使用的危险化学品的；违反国家关于危险化学品使用的限制性规定使用危险化学品的处罚</t>
    <phoneticPr fontId="20" type="noConversion"/>
  </si>
  <si>
    <t>对未经安全条件审查，新建、改建、扩建生产、储存危险化学品的建设项目的处罚</t>
    <phoneticPr fontId="20" type="noConversion"/>
  </si>
  <si>
    <t>对未依法取得危险化学品安全生产许可证从事危险化学品生产，或者未依法取得工业产品生产许可证从事危险化学品及其包装物、容器生产的；违反规定，化工企业未取得危险化学品安全使用许可证，使用危险化学品从事生产的；违反本条例规定，未取得危险化学品经营许可证从事危险化学品经营的处罚</t>
    <phoneticPr fontId="20" type="noConversion"/>
  </si>
  <si>
    <t>对生产、储存危险化学品的单位未对其铺设的危险化学品管道设置明显的标志，或者未对危险化学品管道定期检查、检测的处罚</t>
    <phoneticPr fontId="20" type="noConversion"/>
  </si>
  <si>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phoneticPr fontId="20" type="noConversion"/>
  </si>
  <si>
    <t>对危险化学品生产企业未提供化学品安全技术说明书，或者未在包装（包括外包装件）上粘贴、拴挂化学品安全标签的处罚</t>
    <phoneticPr fontId="20" type="noConversion"/>
  </si>
  <si>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phoneticPr fontId="20" type="noConversion"/>
  </si>
  <si>
    <t>对危险化学品生产企业发现其生产的危险化学品有新的危险特性不立即公告，或者不及时修订其化学品安全技术说明书和化学品安全标签的处罚</t>
    <phoneticPr fontId="20" type="noConversion"/>
  </si>
  <si>
    <t>对危险化学品经营企业经营没有化学品安全技术说明书和化学品安全标签的危险化学品的处罚</t>
    <phoneticPr fontId="20" type="noConversion"/>
  </si>
  <si>
    <t>对危险化学品包装物、容器的材质以及包装的型式、规格、方法和单件质量（重量）与所包装的危险化学品的性质和用途不相适应的处罚</t>
    <phoneticPr fontId="20" type="noConversion"/>
  </si>
  <si>
    <t>对生产、储存危险化学品的单位未在作业场所和安全设施、设备上设置明显的安全警示标志，或者未在作业场所设置通信、报警装置的处罚</t>
    <phoneticPr fontId="20" type="noConversion"/>
  </si>
  <si>
    <t>对危险化学品专用仓库未设专人负责管理，或者对储存的剧毒化学品以及储存数量构成重大危险源的其他危险化学品未实行双人收发、双人保管制度的处罚</t>
    <phoneticPr fontId="20" type="noConversion"/>
  </si>
  <si>
    <t>对储存危险化学品的单位未建立危险化学品出入库核查、登记制度的处罚</t>
    <phoneticPr fontId="20" type="noConversion"/>
  </si>
  <si>
    <t>对危险化学品专用仓库未设置明显标志的处罚</t>
    <phoneticPr fontId="20" type="noConversion"/>
  </si>
  <si>
    <t>对危险化学品生产企业、进口企业不办理危险化学品登记，或者发现其生产、进口的危险化学品有新的危险特性不办理危险化学品登记内容变更手续的处罚</t>
    <phoneticPr fontId="20" type="noConversion"/>
  </si>
  <si>
    <t>对生产、储存、使用危险化学品的单位重复使用的危险化学品包装物、容器，在重复使用前不进行检查的处罚</t>
    <phoneticPr fontId="20" type="noConversion"/>
  </si>
  <si>
    <t>对生产、储存、使用危险化学品的单位未根据其生产、储存的危险化学品的种类和危险特性，在作业场所设置相关安全设施、设备，或者未按照国家标准、行业标准或者国家有关规定对安全设施、设备进行经常性维护、保养的处罚</t>
    <phoneticPr fontId="20" type="noConversion"/>
  </si>
  <si>
    <t>对生产、储存、使用危险化学品的单位未依照规定对其安全生产条件定期进行安全评价的处罚</t>
    <phoneticPr fontId="20" type="noConversion"/>
  </si>
  <si>
    <t>对生产、储存、使用危险化学品的单位未将危险化学品储存在专用仓库内，或者未将剧毒化学品以及储存数量构成重大危险源的其他危险化学品在专用仓库内单独存放的处罚</t>
    <phoneticPr fontId="20" type="noConversion"/>
  </si>
  <si>
    <t>对生产、储存、使用危险化学品的单位危险化学品的储存方式、方法或者储存数量不符合国家标准或者国家有关规定的处罚</t>
    <phoneticPr fontId="20" type="noConversion"/>
  </si>
  <si>
    <t>对生产、储存、使用危险化学品的单位危险化学品专用仓库不符合国家标准、行业标准的要求的处罚</t>
    <phoneticPr fontId="20" type="noConversion"/>
  </si>
  <si>
    <t>对未对危险化学品专用仓库的安全设施、设备定期进行检测、检验的处罚</t>
    <phoneticPr fontId="20" type="noConversion"/>
  </si>
  <si>
    <t>对生产、储存危险化学品的企业或者使用危险化学品从事生产的企业未按照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处罚</t>
    <phoneticPr fontId="20" type="noConversion"/>
  </si>
  <si>
    <t>对生产、储存、使用危险化学品的单位转产、停产、停业或者解散，未采取有效措施及时、妥善处置其危险化学品生产装置、储存设施以及库存的危险化学品，或者丢弃危险化学品的处罚</t>
    <phoneticPr fontId="20" type="noConversion"/>
  </si>
  <si>
    <t>对生产、储存、使用危险化学品的处罚单位转产、停产、停业或者解散，未依照本条例规定将其危险化学品生产装置、储存设施以及库存危险化学品的处置方案报有关部门备案的处罚</t>
    <phoneticPr fontId="20" type="noConversion"/>
  </si>
  <si>
    <t>对危险化学品生产企业、经营企业向不具有规定的相关许可证件或者证明文件的单位销售剧毒化学品、易制爆危险化学品的处罚</t>
    <phoneticPr fontId="20" type="noConversion"/>
  </si>
  <si>
    <t>对危险化学品生产企业、经营企业不按照剧毒化学品购买许可证载明的品种、数量销售剧毒化学品的处罚</t>
    <phoneticPr fontId="20" type="noConversion"/>
  </si>
  <si>
    <t>对危险化学品生产企业、经营企业向个人销售剧毒化学品（属于剧毒化学品的农药除外）、易制爆危险化学品的处罚</t>
    <phoneticPr fontId="20" type="noConversion"/>
  </si>
  <si>
    <t>对化学品单位未按照规定对化学品进行物理危险性鉴定或者分类的处罚</t>
    <phoneticPr fontId="20" type="noConversion"/>
  </si>
  <si>
    <t>对化学品单位未按照规定建立化学品物理危险性鉴定与分类管理档案的处罚</t>
    <phoneticPr fontId="20" type="noConversion"/>
  </si>
  <si>
    <t>对化学品单位在办理化学品物理危险性的鉴定过程中，隐瞒化学品的危险性成分、含量等相关信息或者提供虚假材料的处罚</t>
    <phoneticPr fontId="20" type="noConversion"/>
  </si>
  <si>
    <t>对鉴定机构在物理危险性鉴定过程中伪造、篡改数据或者有其他弄虚作假行为的处罚</t>
    <phoneticPr fontId="20" type="noConversion"/>
  </si>
  <si>
    <t>对鉴定机构在物理危险性鉴定过程中未通过安全生产监督管理部门的监督检查，仍从事鉴定工作的处罚</t>
    <phoneticPr fontId="20" type="noConversion"/>
  </si>
  <si>
    <t>对鉴定机构在物理危险性鉴定过程中泄露化学品单位商业秘密的泄露化学品单位商业秘密的处罚</t>
    <phoneticPr fontId="20" type="noConversion"/>
  </si>
  <si>
    <t>对生产、经营、购买、运输或者进口、出口易制毒化学品的单位或者个人拒不接受安全生产监督管理部门监督检查的处罚</t>
    <phoneticPr fontId="20" type="noConversion"/>
  </si>
  <si>
    <t>对易制毒化学品生产、经营单位未按规定建立易制毒化学品的管理制度和安全管理制度的；将许可证或者备案证明转借他人使用的；超出许可的品种、数量，生产、经营非药品类易制毒化学品的；易制毒化学品的产品包装和使用说明书不符合《条例》规定要求的；生产、经营非药品类易制毒化学品的单位不如实或者不按时向安全生产监督管理部门报告年度生产、经营等情况的处罚</t>
    <phoneticPr fontId="20" type="noConversion"/>
  </si>
  <si>
    <t>对生产、经营非药品类易制毒化学品的单位或者个人拒不接受安全生产监督管理部门监督检查的处罚</t>
    <phoneticPr fontId="20" type="noConversion"/>
  </si>
  <si>
    <t>对已经取得经营许可证的企业不再具备法律、法规和规定的安全生产条件的处罚</t>
    <phoneticPr fontId="20" type="noConversion"/>
  </si>
  <si>
    <t>对已经取得经营许可证的企业未依照规定申请变更的处罚</t>
    <phoneticPr fontId="20" type="noConversion"/>
  </si>
  <si>
    <t>对发现企业隐瞒有关情况或者提供虚假文件、资料申请安全使用许可证的；企业以欺骗、贿赂等不正当手段取得安全使用许可证的处罚</t>
    <phoneticPr fontId="20" type="noConversion"/>
  </si>
  <si>
    <t>对登记企业不办理危险化学品登记，登记品种发生变化或者发现其生产、进口的危险化学品有新的危险特性不办理危险化学品登记内容变更手续的处罚</t>
    <phoneticPr fontId="20" type="noConversion"/>
  </si>
  <si>
    <t>对企业未取得安全使用许可证，擅自使用危险化学品从事生产，且达到危险化学品使用量的数量标准规定的；企业在安全使用许可证有效期届满后未办理延期手续，仍然使用危险化学品从事生产，且达到危险化学品使用量的数量标准规定的处罚</t>
    <phoneticPr fontId="20" type="noConversion"/>
  </si>
  <si>
    <t>对企业在安全使用许可证有效期内主要负责人、企业名称、注册地址、隶属关系发生变更，未按照规定的时限提出安全使用许可证变更申请或者将隶属关系变更证明材料报发证机关的处罚</t>
    <phoneticPr fontId="20" type="noConversion"/>
  </si>
  <si>
    <t>对企业在安全使用许可证有效期内增加使用的危险化学品品种，且达到危险化学品使用量的数量标准规定未按规定提出变更申请，继续从事生产的处罚</t>
    <phoneticPr fontId="20" type="noConversion"/>
  </si>
  <si>
    <t>对企业在安全使用许可证有效期内涉及危险化学品安全使用许可范围的新建、改建、扩建建设项目，按其安全设施已经竣工验收合格未按规定提出变更申请，继续从事生产的处罚</t>
    <phoneticPr fontId="20" type="noConversion"/>
  </si>
  <si>
    <t>对企业在安全使用许可证有效期内改变工艺技术对企业的安全生产条件产生重大影响未按规定提出变更申请，继续从事生产的处罚</t>
    <phoneticPr fontId="20" type="noConversion"/>
  </si>
  <si>
    <t>对建设项目发生规定的变化后，未重新申请安全条件审查，以及审查未通过擅自建设的处罚</t>
    <phoneticPr fontId="20" type="noConversion"/>
  </si>
  <si>
    <t>对危险化学品建设单位建设项目安全设施竣工后未进行检验、检测的处罚</t>
    <phoneticPr fontId="20" type="noConversion"/>
  </si>
  <si>
    <t>对危险化学品建设单位在申请建设项目安全审查时提供虚假文件、资料的处罚</t>
    <phoneticPr fontId="20" type="noConversion"/>
  </si>
  <si>
    <t>对危险化学品建设单位未组织有关单位和专家研究提出试生产（使用）可能出现的安全问题及对策，或者未制定周密的试生产（使用）方案，进行试生产（使用）的处罚</t>
    <phoneticPr fontId="20" type="noConversion"/>
  </si>
  <si>
    <t>对危险化学品建设单位未组织有关专家对试生产（使用）方案进行审查、对试生产（使用）条件进行检查确认的处罚</t>
    <phoneticPr fontId="20" type="noConversion"/>
  </si>
  <si>
    <t>对危险化学品建设单位隐瞒有关情况或者提供虚假材料申请建设项目安全审查的；建设单位采用欺骗、贿赂等不正当手段取得建设项目安全审查的处罚</t>
    <phoneticPr fontId="20" type="noConversion"/>
  </si>
  <si>
    <t>对未按照规定要求对重大危险源进行安全评估或者安全评价的；未按照本规定要求对重大危险源进行登记建档的；未按照本规定及相关标准要求对重大危险源进行安全监测监控的；未制定重大危险源事故应急预案的处罚</t>
    <phoneticPr fontId="20" type="noConversion"/>
  </si>
  <si>
    <t>对未在构成重大危险源的场所设置明显的安全警示标志的；未对重大危险源中的设备、设施等进行定期检测、检验的处罚</t>
    <phoneticPr fontId="20" type="noConversion"/>
  </si>
  <si>
    <t>对未向用户提供应急咨询服务或者应急咨询服务不符合规定的；在危险化学品登记证有效期内企业名称、注册地址、应急咨询服务电话发生变化，未按规定按时办理危险化学品登记变更手续的；危险化学品登记证有效期满后，未按规定申请复核换证，继续进行生产或者进口的；转让、冒用或者使用伪造的危险化学品登记证，或者不如实填报登记内容、提交有关材料的。拒绝、阻挠登记机构对本企业危险化学品登记情况进行现场核查的处罚</t>
    <phoneticPr fontId="20" type="noConversion"/>
  </si>
  <si>
    <t>对危险化学品单位未按照标准对重大危险源进行辨识的处罚</t>
    <phoneticPr fontId="20" type="noConversion"/>
  </si>
  <si>
    <t>对危险化学品单位未按照本规定明确重大危险源中关键装置、重点部位的责任人或者责任机构的处罚</t>
    <phoneticPr fontId="20" type="noConversion"/>
  </si>
  <si>
    <t>对危险化学品单位未按照本规定建立应急救援组织或者配备应急救援人员，以及配备必要的防护装备及器材、设备、物资，并保障其完好的处罚</t>
    <phoneticPr fontId="20" type="noConversion"/>
  </si>
  <si>
    <t>对危险化学品单位未按照本规定进行重大危险源备案或者核销的处罚</t>
    <phoneticPr fontId="20" type="noConversion"/>
  </si>
  <si>
    <t>对危险化学品单位未将重大危险源可能引发的事故后果、应急措施等信息告知可能受影响的单位、区域及人员的处罚</t>
    <phoneticPr fontId="20" type="noConversion"/>
  </si>
  <si>
    <t>对危险化学品单位未按照本规定要求开展重大危险源事故应急预案演练的处罚</t>
    <phoneticPr fontId="20" type="noConversion"/>
  </si>
  <si>
    <t>对生产经营单位责令立即消除或者限期消除事故隐患拒不执行的处罚</t>
    <phoneticPr fontId="20" type="noConversion"/>
  </si>
  <si>
    <t>对管道单位未对危险化学品管道设置明显的安全警示标志的处罚</t>
    <phoneticPr fontId="20" type="noConversion"/>
  </si>
  <si>
    <t>对管道单位未按照规定对管道进行检测、维护的；进行可能危及危险化学品管道安全的施工作业，施工单位未按照规定书面通知管道单位，或者末与管道单位共同制定应急预案并采取相应的防护措施，或者管道单位未指派专人到现场进行管道安全保护指导的处罚</t>
    <phoneticPr fontId="20" type="noConversion"/>
  </si>
  <si>
    <t>对转产、停产、停止使用的危险化学品管道，管道单位未采取有效措施及时、妥善处置的；对转产、停产、停止使用的危险化学品管道，管道单位未规定将处置方案报县级以上安全生产监督管理部门的处罚</t>
    <phoneticPr fontId="20" type="noConversion"/>
  </si>
  <si>
    <t>对建设单位未按照规定进行职业病危害预评价或者未提交职业病危害预评价报告，或者职业病危害预评价报告未经安全生产监督管理部门审核同意，开工建设的；建设项目的职业病防护设施未按照规定与主体工程同时投入生产和使用的；职业病危害严重的建设项目，其职业病防护设施设计未经安全生产监督管理部门审查，或者不符合国家职业卫生标准和卫生要求施工的；未按照规定对职业病防护设施进行职业病危害控制效果评价、未经安全生产监督管理部门验收或者验收不合格，擅自投入使用的处罚</t>
    <phoneticPr fontId="20" type="noConversion"/>
  </si>
  <si>
    <t>对工作场所职业病危害因素检测、评价结果没有存档、上报、公布的处罚</t>
    <phoneticPr fontId="20" type="noConversion"/>
  </si>
  <si>
    <t>对用人单位未采取规定的职业病防治管理措施的处罚</t>
    <phoneticPr fontId="20" type="noConversion"/>
  </si>
  <si>
    <t>对未按照规定公布有关职业病防治的规章制度、操作规程、职业病危害事故应急救援措施的处罚</t>
    <phoneticPr fontId="20" type="noConversion"/>
  </si>
  <si>
    <t>对未按照规定组织劳动者进行职业卫生培训，或者未对劳动者个人职业病防护采取指导、督促措施的处罚</t>
    <phoneticPr fontId="20" type="noConversion"/>
  </si>
  <si>
    <t>对国内首次使用或者首次进口与职业病危害有关的化学材料的用人单位，未按照规定报送毒性鉴定资料以及经有关部门登记注册或者批准进口的文件的处罚</t>
    <phoneticPr fontId="20" type="noConversion"/>
  </si>
  <si>
    <t>对用人单位未按照规定及时、如实向安全生产监督管理部门申报产生职业病危害的项目的处罚</t>
    <phoneticPr fontId="20" type="noConversion"/>
  </si>
  <si>
    <t>对用人单位未实施由专人负责的职业病危害因素日常监测，或者监测系统不能正常监测的处罚</t>
    <phoneticPr fontId="20" type="noConversion"/>
  </si>
  <si>
    <t>对用人单位订立或者变更劳动合同时，未告知劳动者职业病危害真实情况的处罚</t>
    <phoneticPr fontId="20" type="noConversion"/>
  </si>
  <si>
    <t>对用人单位未按照规定组织职业健康检查、建立职业健康监护档案或者未将检查结果书面告知劳动者的处罚</t>
    <phoneticPr fontId="20" type="noConversion"/>
  </si>
  <si>
    <t>对用人单位未依照规定在劳动者离开本单位时提供职业健康监护档案复印件的处罚</t>
    <phoneticPr fontId="20" type="noConversion"/>
  </si>
  <si>
    <t>对工作场所职业病危害因素的强度或者浓度超过国家职业卫生标准的处罚</t>
    <phoneticPr fontId="20" type="noConversion"/>
  </si>
  <si>
    <t>对未提供职业病防护设施和个人使用的职业病防护用品，或者提供的职业病防护设施和个人使用的职业病防护用品不符合国家职业卫生标准和卫生要求的处罚</t>
    <phoneticPr fontId="20" type="noConversion"/>
  </si>
  <si>
    <t>对职业病防护设备、应急救援设施和个人使用的职业病防护用品未按照规定进行维护、检修、检测，或者不能保持正常运行、使用状态的处罚</t>
    <phoneticPr fontId="20" type="noConversion"/>
  </si>
  <si>
    <t>对未按照规定对工作场所职业病危害因素进行检测、评价的处罚</t>
    <phoneticPr fontId="20" type="noConversion"/>
  </si>
  <si>
    <t>对工作场所职业病危害因素经治理仍然达不到国家职业卫生标准和卫生要求时，未停止存在职业病危害因素的作业的处罚</t>
    <phoneticPr fontId="20" type="noConversion"/>
  </si>
  <si>
    <t>对未按照规定安排职业病病人、疑似职业病病人进行诊治的处罚</t>
    <phoneticPr fontId="20" type="noConversion"/>
  </si>
  <si>
    <t>对发生或者可能发生急性职业病危害事故时，未立即采取应急救援和控制措施或者未按照规定及时报告的处罚</t>
    <phoneticPr fontId="20" type="noConversion"/>
  </si>
  <si>
    <t>对未按照规定在产生严重职业病危害的作业岗位醒目位置设置警示标识和中文警示说明的处罚</t>
    <phoneticPr fontId="20" type="noConversion"/>
  </si>
  <si>
    <t>对用人单位拒绝职业卫生监督管理部门监督检查的处罚</t>
    <phoneticPr fontId="20" type="noConversion"/>
  </si>
  <si>
    <t>对用人单位隐瞒、伪造、篡改、毁损职业健康监护档案、工作场所职业病危害因素检测评价结果等相关资料，或者拒不提供职业病诊断、鉴定所需资料的处罚</t>
    <phoneticPr fontId="20" type="noConversion"/>
  </si>
  <si>
    <t>对用人单位未按照规定承担职业病诊断、鉴定费用和职业病病人的医疗、生活保障费用的处罚</t>
    <phoneticPr fontId="20" type="noConversion"/>
  </si>
  <si>
    <t>对向用人单位提供可能产生职业病危害的设备、材料，未按照规定提供中文说明书或者设置警示标识和中文警示说明的处罚</t>
    <phoneticPr fontId="20" type="noConversion"/>
  </si>
  <si>
    <t>对用人单位和医疗卫生机构未按照规定报告职业病、疑似职业病，弄虚作假的处罚</t>
    <phoneticPr fontId="20" type="noConversion"/>
  </si>
  <si>
    <t>对隐瞒技术、工艺、设备、材料所产生的职业病危害而采用的处罚</t>
    <phoneticPr fontId="20" type="noConversion"/>
  </si>
  <si>
    <t>对隐瞒本单位职业卫生真实情况的处罚</t>
    <phoneticPr fontId="20" type="noConversion"/>
  </si>
  <si>
    <t>对可能发生急性职业损伤的有毒、有害工作场所、放射工作场所或者放射性同位素的运输、贮存不符合规定的处罚</t>
    <phoneticPr fontId="20" type="noConversion"/>
  </si>
  <si>
    <t>对使用国家明令禁止使用的可能产生职业病危害的设备或者材料的处罚</t>
    <phoneticPr fontId="20" type="noConversion"/>
  </si>
  <si>
    <t>对将产生职业病危害的作业转移给没有职业病防护条件的单位和个人，或者没有职业病防护条件的单位和个人接受产生职业病危害的作业的用人单位处罚</t>
    <phoneticPr fontId="20" type="noConversion"/>
  </si>
  <si>
    <t>对擅自拆除、停止使用职业病防护设备或者应急救援设施的处罚</t>
    <phoneticPr fontId="20" type="noConversion"/>
  </si>
  <si>
    <t>对违章指挥和强令劳动者进行没有职业病防护措施的作业的用人单位的处罚</t>
    <phoneticPr fontId="20" type="noConversion"/>
  </si>
  <si>
    <t>对用人单位违反规定，已经对劳动者生命健康造成严重损害的处罚</t>
    <phoneticPr fontId="20" type="noConversion"/>
  </si>
  <si>
    <t>对用人单位未按照规定实行有害作业与无害作业分开、工作场所与生活场所分开等行为的处罚</t>
    <phoneticPr fontId="20" type="noConversion"/>
  </si>
  <si>
    <t>对用人单位的主要负责人、职业卫生管理人员未接受职业卫生培训的处罚</t>
    <phoneticPr fontId="20" type="noConversion"/>
  </si>
  <si>
    <t>对用人单位未建立或者落实职业健康监护制度的处罚</t>
    <phoneticPr fontId="20" type="noConversion"/>
  </si>
  <si>
    <t>对用人单位未按照规定制定职业健康监护计划和落实专项经费的处罚</t>
    <phoneticPr fontId="20" type="noConversion"/>
  </si>
  <si>
    <t>对用人单位弄虚作假，指使他人冒名顶替参加职业健康检查的处罚</t>
    <phoneticPr fontId="20" type="noConversion"/>
  </si>
  <si>
    <t>对用人单位未如实提供职业健康检查所需要的文件、资料的处罚</t>
    <phoneticPr fontId="20" type="noConversion"/>
  </si>
  <si>
    <t>对用人单位未根据职业健康检查情况采取相应措施的处罚</t>
    <phoneticPr fontId="20" type="noConversion"/>
  </si>
  <si>
    <t>对用人单位不承担职业健康检查费用的处罚</t>
    <phoneticPr fontId="20" type="noConversion"/>
  </si>
  <si>
    <t>对建设单位未按规定，对职业病危害预评价报告、职业病防护设施设计、职业病危害控制效果评价报告进行评审的处罚</t>
    <phoneticPr fontId="20" type="noConversion"/>
  </si>
  <si>
    <t>对建设项目的选址、生产规模、工艺、职业病危害因素的种类、职业病防护设施发生重大变更时，未对变更内容重新进行职业病危害预评价或者未重新进行职业病防护设施设计并办理有关手续，进行施工的处罚</t>
    <phoneticPr fontId="20" type="noConversion"/>
  </si>
  <si>
    <t>对建设单位在职业病危害预评价报告、职业病防护设施设计、职业病危害控制效果评价报告评审以及职业病防护设施验收中弄虚作假的处罚</t>
    <phoneticPr fontId="20" type="noConversion"/>
  </si>
  <si>
    <t>对用人单位有关事项发生重大变化，未按照规定申报变更职业病危害项目内容的处罚</t>
    <phoneticPr fontId="20" type="noConversion"/>
  </si>
  <si>
    <t>对生产经营单位的主要负责人未履行规定的安全生产管理职责的处罚</t>
    <phoneticPr fontId="20" type="noConversion"/>
  </si>
  <si>
    <t>对生产经营单位的主要负责人未履行安全生产管理职责，导致发生一般生产安全事故的处罚</t>
    <phoneticPr fontId="20" type="noConversion"/>
  </si>
  <si>
    <t>对负有责任的生产经营单位发生一般生产安全事故的处罚</t>
    <phoneticPr fontId="20" type="noConversion"/>
  </si>
  <si>
    <t>对个人经营的投资人未依照规定保证安全生产所必需的资金投入，致使生产经营单位不具备安全生产条件，导致发生一般生产安全事故的行政处罚</t>
    <phoneticPr fontId="20" type="noConversion"/>
  </si>
  <si>
    <t>对事故发生单位的主要负责人在本单位发生生产安全事故时，不立即组织抢救的行政处罚</t>
    <phoneticPr fontId="20" type="noConversion"/>
  </si>
  <si>
    <t>对事故发生单位的主要负责人在本单位发生生产安全事故时，迟报、漏报事故的行政处罚</t>
    <phoneticPr fontId="20" type="noConversion"/>
  </si>
  <si>
    <t>对生产经营单位的主要负责人在本单位发生生产安全事故时，在事故调查处理期间擅离职守的行政处罚</t>
    <phoneticPr fontId="20" type="noConversion"/>
  </si>
  <si>
    <t>对生产经营单位的主要负责人伪造、故意破坏事故现场，或者转移、隐匿资金、财产、销毁有关证据、资料，或者拒绝接受调查，或者拒绝提供有关情况和资料，或者在事故调查中作伪证，或者指使他人作伪证的行政处罚</t>
    <phoneticPr fontId="20" type="noConversion"/>
  </si>
  <si>
    <t>对事故发生单位的主要负责人谎报、瞒报事故或者事故发生后逃匿的处罚</t>
    <phoneticPr fontId="20" type="noConversion"/>
  </si>
  <si>
    <t>对事故发生单位及其有关人员谎报或者瞒报事故的；伪造或者故意破坏事故现场的；转移、隐匿资金、财产，或者销毁有关证据、资料的；拒绝接受调查或者拒绝提供有关情况和资料的；在事故调查中作伪证或者指使他人作伪证的；事故发生后逃匿的处罚</t>
    <phoneticPr fontId="20" type="noConversion"/>
  </si>
  <si>
    <t>对生产经营单位未为从业人员提供符合国家标准或者行业标准的劳动防护用品的处罚</t>
    <phoneticPr fontId="20" type="noConversion"/>
  </si>
  <si>
    <t>对两个以上生产经营单位在同一作业区域内进行可能危及对方安全生产的生产经营活动，未签订安全生产管理协议或者未指定专职安全生产管理人员进行安全检查与协调的处罚</t>
    <phoneticPr fontId="20" type="noConversion"/>
  </si>
  <si>
    <t>对生产经营单位未按照规定设立安全生产管理机构或者配备安全生产管理人员的处罚</t>
    <phoneticPr fontId="20" type="noConversion"/>
  </si>
  <si>
    <t>对生产经营单位未在有较大危险因素的生产经营场所和有关设施、设备上设置明显的安全警示标志的处罚</t>
    <phoneticPr fontId="20" type="noConversion"/>
  </si>
  <si>
    <t>对生产经营单位使用应当淘汰的危及生产安全的工艺、设备的处罚</t>
    <phoneticPr fontId="20" type="noConversion"/>
  </si>
  <si>
    <t>对生产经营单位未按照规定对从业人员、被派遣劳动者、实习学生进行安全生产教育和培训，或者未按照规定如实告知有关的安全生产事项的处罚</t>
    <phoneticPr fontId="20" type="noConversion"/>
  </si>
  <si>
    <t>对生产经营单位与从业人员订立协议，免除或者减轻其对从业人员因生产安全事故伤亡依法应承担的责任的处罚</t>
    <phoneticPr fontId="20" type="noConversion"/>
  </si>
  <si>
    <t>对生产经营单位未对安全设备进行经常性维护、保养和定期检测的处罚</t>
    <phoneticPr fontId="20" type="noConversion"/>
  </si>
  <si>
    <t>对生产经营单位未建立事故隐患排查治理制度的处罚</t>
    <phoneticPr fontId="20" type="noConversion"/>
  </si>
  <si>
    <t>对生产经营单位将生产经营项目、场所、设备发包或者出租给不具备安全生产条件或者相应资质的单位或者个人的处罚</t>
    <phoneticPr fontId="20" type="noConversion"/>
  </si>
  <si>
    <t>对生产经营单位未将事故隐患排查治理情况如实记录或者未向从业人员通报的处罚</t>
    <phoneticPr fontId="20" type="noConversion"/>
  </si>
  <si>
    <t>对生产经营单位未与承包单位、承租单位签订专门的安全生产管理协议或者未在承包合同、租赁合同中明确各自的安全生产管理职责，或者未对承包单位、承租单位的安全生产统一协调、管理的处罚</t>
    <phoneticPr fontId="20" type="noConversion"/>
  </si>
  <si>
    <t>对生产经营单位特种作业人员未按照规定经专门的安全作业培训并取得相应资格，上岗作业的处罚</t>
    <phoneticPr fontId="20" type="noConversion"/>
  </si>
  <si>
    <t>对生产经营单位未如实记录安全生产教育和培训情况的处罚</t>
    <phoneticPr fontId="20" type="noConversion"/>
  </si>
  <si>
    <t>对违反规定，生产经营单位拒绝、阻碍负有安全生产监督管理职责的部门依法实施监督检查的处罚</t>
    <phoneticPr fontId="20" type="noConversion"/>
  </si>
  <si>
    <t>对生产经营单位生产、经营、储存、使用危险物品的车间、商店、仓库与员工宿舍在同一座建筑内，或者与员工宿舍的距离不符合安全要求的处罚</t>
    <phoneticPr fontId="20" type="noConversion"/>
  </si>
  <si>
    <t>对生产经营单位生产经营场所和员工宿舍未设有符合紧急疏散需要、标志明显、保持畅通的出口，或者锁闭、封堵生产经营场所或者员工宿舍出口的处罚</t>
    <phoneticPr fontId="20" type="noConversion"/>
  </si>
  <si>
    <t>对生产经营单位安全设备的安装、使用、检测、改造和报废不符合国家标准或者行业标准的处罚</t>
    <phoneticPr fontId="20" type="noConversion"/>
  </si>
  <si>
    <t>对生产经营单位进行爆破、吊装以及国务院安全生产监督管理部门会同国务院有关部门规定的其他危险作业，未安排专门人员进行现场安全管理的处罚</t>
    <phoneticPr fontId="20" type="noConversion"/>
  </si>
  <si>
    <t>对生产经营单位生产、经营、运输、储存、使用危险物品或者处置废弃危险物品，未建立专门安全管理制度、未采取可靠的安全措施的处罚</t>
    <phoneticPr fontId="20" type="noConversion"/>
  </si>
  <si>
    <t>对生产经营单位未按照规定制定生产安全事故应急救援预案或者未定期组织演练的处罚</t>
    <phoneticPr fontId="20" type="noConversion"/>
  </si>
  <si>
    <t>对未取得相应资格、资质证书的机构及其有关人员从事安全评价、认证、检测、检验工作的处罚</t>
    <phoneticPr fontId="20" type="noConversion"/>
  </si>
  <si>
    <t>对承担安全评价、认证、检测、检验工作的机构，出具虚假证明的处罚</t>
    <phoneticPr fontId="20" type="noConversion"/>
  </si>
  <si>
    <t>对生产经营单位的决策机构、主要负责人、个人经营的投资人不依法保证安全生产所必需的资金投入，致使不具备安全生产条件，导致发生安全事故的处罚</t>
    <phoneticPr fontId="20" type="noConversion"/>
  </si>
  <si>
    <t>对生产经营单位的安全生产管理人员未履行规定的安全生产管理职责的处罚</t>
    <phoneticPr fontId="20" type="noConversion"/>
  </si>
  <si>
    <t>对危险物品的生产、经营、储存单位以及矿山、金属冶炼、建筑施工、道路运输单位的主要负责人和安全生产管理人员未按照规定经考核合格的处罚</t>
    <phoneticPr fontId="20" type="noConversion"/>
  </si>
  <si>
    <t>对未按照规定报经有关部门审查同意、建设项目的施工单位未按照批准的安全设施设计施工、建设项目竣工投入生产或者使用前，安全设施未经验收合格的处罚</t>
    <phoneticPr fontId="20" type="noConversion"/>
  </si>
  <si>
    <t xml:space="preserve">对生产经营单位矿山、金属冶炼建设项目或者用于生产、储存、装卸危险物品的建设项目没有安全设施设计或者安全设施设计未按照规定报经有关部门审查同意的处罚 </t>
    <phoneticPr fontId="20" type="noConversion"/>
  </si>
  <si>
    <t>对生产经营单位矿山、金属冶炼建设项目或者用于生产、储存、装卸危险物品的建设项目的施工单位未按照批准的安全设施设计施工的处罚</t>
    <phoneticPr fontId="20" type="noConversion"/>
  </si>
  <si>
    <t>对生产经营单位矿山、金属冶炼建设项目或者用于生产、储存危险物品的建设项目竣工投入生产或者使用前，安全设施未经验收合格的处罚</t>
    <phoneticPr fontId="20" type="noConversion"/>
  </si>
  <si>
    <t>对生产经营单位危险物品的容器、运输工具，以及涉及人身安全、危险性较大的海洋石油开采特种设备和矿山井下特种设备未经具有专业资质的机构检测、检验合格，取得安全使用证或者安全标志而投入使用的处罚</t>
    <phoneticPr fontId="20" type="noConversion"/>
  </si>
  <si>
    <t>对生产经营单位不具备有关法律、行政法规和国家标准或者行业标准规定的安全生产条件，经停产停业整顿仍不具备安全生产条件处罚</t>
    <phoneticPr fontId="20" type="noConversion"/>
  </si>
  <si>
    <t>对已经批准的建设项目安全设施设计发生重大变更，生产经营单位未报原批准部门审查同意擅自开工建设的处罚</t>
    <phoneticPr fontId="20" type="noConversion"/>
  </si>
  <si>
    <t>对除非煤矿山、生产和储存危险化学品、生产和储存烟花爆竹或者金属冶炼以外的建设项目没有安全设施设计的处罚</t>
    <phoneticPr fontId="20" type="noConversion"/>
  </si>
  <si>
    <t>对除非煤矿山、生产和储存危险化学品、生产和储存烟花爆竹或者金属冶炼以外的建设项目安全设施设计未组织审查，并形成书面审查报告的处罚</t>
    <phoneticPr fontId="20" type="noConversion"/>
  </si>
  <si>
    <t>对除非煤矿山、生产和储存危险化学品、生产和储存烟花爆竹或者金属冶炼以外的建设项目施工单位未按照安全设施设计施工的处罚</t>
    <phoneticPr fontId="20" type="noConversion"/>
  </si>
  <si>
    <t>对除非煤矿山、生产和储存危险化学品、生产和储存烟花爆竹或者金属冶炼以外的建设项目投入生产或者使用前，安全设施未经竣工验收合格，并形成书面报告的处罚</t>
    <phoneticPr fontId="20" type="noConversion"/>
  </si>
  <si>
    <t>对生产经营单位及其主要负责人未履行事故隐患排查治理职责，导致发生生产安全事故的处罚</t>
    <phoneticPr fontId="20" type="noConversion"/>
  </si>
  <si>
    <t>对生产经营单位未建立安全生产事故隐患排查治理等各项制度的处罚</t>
    <phoneticPr fontId="20" type="noConversion"/>
  </si>
  <si>
    <t>对生产经营单位未按规定上报事故隐患排查治理统计分析表的处罚</t>
    <phoneticPr fontId="20" type="noConversion"/>
  </si>
  <si>
    <t>对生产经营单位未制定事故隐患治理方案的处罚</t>
    <phoneticPr fontId="20" type="noConversion"/>
  </si>
  <si>
    <t>对生产经营单位重大事故隐患不报或者未及时报告的处罚</t>
    <phoneticPr fontId="20" type="noConversion"/>
  </si>
  <si>
    <t>对生产经营单位未对事故隐患进行排查治理擅自生产经营的处罚</t>
    <phoneticPr fontId="20" type="noConversion"/>
  </si>
  <si>
    <t>对生产经营单位整改不合格或者未经安全监管监察部门审查同意擅自恢复生产经营的处罚</t>
    <phoneticPr fontId="20" type="noConversion"/>
  </si>
  <si>
    <t>对工贸企业未按照本规定对有限空间的现场负责人、监护人员、作业人员和应急救援人员进行安全培训的；未按照本规定对有限空间作业制定应急预案，或者定期进行演练的处罚</t>
    <phoneticPr fontId="20" type="noConversion"/>
  </si>
  <si>
    <t>对工贸企业未按照本规定对有限空间作业进行辨识、提出防范措施、建立有限空间管理台账的处罚</t>
    <phoneticPr fontId="20" type="noConversion"/>
  </si>
  <si>
    <t>对工贸企业未按照本规定对有限空间作业制定作业方案或者方案未经审批擅自作业的处罚</t>
    <phoneticPr fontId="20" type="noConversion"/>
  </si>
  <si>
    <t>对工贸企业有限空间作业未按照本规定进行危险有害因素检测或者监测，并实行专人监护作业的处罚</t>
    <phoneticPr fontId="20" type="noConversion"/>
  </si>
  <si>
    <t>对生产经营单位未制定应急预案或者未按照应急预案采取预防措施，导致事故救援不力或者造成严重后果的处罚</t>
    <phoneticPr fontId="20" type="noConversion"/>
  </si>
  <si>
    <t>对生产经营单位违反规定，造成从业人员伤亡事故的处罚</t>
    <phoneticPr fontId="20" type="noConversion"/>
  </si>
  <si>
    <t>对生产经营单位应急预案未按照规定备案的处罚</t>
    <phoneticPr fontId="20" type="noConversion"/>
  </si>
  <si>
    <t>对较大涉险事故迟报、漏报、谎报或者瞒报的处罚</t>
    <phoneticPr fontId="20" type="noConversion"/>
  </si>
  <si>
    <t>对生产经营单位未将安全培训工作纳入本单位工作计划并保证安全培训工作所需资金的处罚</t>
    <phoneticPr fontId="20" type="noConversion"/>
  </si>
  <si>
    <t>对生产经营单位从业人员进行安全培训期间未支付工资并承担安全培训费用的处罚</t>
    <phoneticPr fontId="20" type="noConversion"/>
  </si>
  <si>
    <t>对安全培训机构不具备安全培训条件的处罚</t>
    <phoneticPr fontId="20" type="noConversion"/>
  </si>
  <si>
    <t>对安全培训机构未按照统一的培训大纲组织教学培训的处罚</t>
    <phoneticPr fontId="20" type="noConversion"/>
  </si>
  <si>
    <t>对安全培训机构未建立培训档案或者培训档案管理不规范的处罚</t>
    <phoneticPr fontId="20" type="noConversion"/>
  </si>
  <si>
    <t>对安全培训机构采取不正当竞争手段，故意贬低、诋毁其他安全培训机构的处罚</t>
    <phoneticPr fontId="20" type="noConversion"/>
  </si>
  <si>
    <t>对生产经营单位主要负责人、安全生产管理人员、特种作业人员以欺骗、贿赂等不正当手段取得安全合格证或者特种作业操作证的处罚</t>
    <phoneticPr fontId="20" type="noConversion"/>
  </si>
  <si>
    <t>对生产经营单位从业人员安全培训的时间少于《生产经营单位安全培训规定》或者有关标准规定的处罚</t>
    <phoneticPr fontId="20" type="noConversion"/>
  </si>
  <si>
    <t>对生产经营单位矿山新招的井下作业人员和危险物品生产经营单位新招的危险工艺操作岗位人员，未经实习期满独立上岗作业的处罚</t>
    <phoneticPr fontId="20" type="noConversion"/>
  </si>
  <si>
    <t>对发生死亡生产安全事故的中央企业的分公司、子公司及其所属单位和其他生产经营单位的主要负责人和安全生产管理人员以及对造成死亡生产安全事故负有直接责任的特种作业人员未按规定重新参加安全培训的处罚</t>
    <phoneticPr fontId="20" type="noConversion"/>
  </si>
  <si>
    <t>对生产经营单位未建立健全特种作业人员档案的处罚</t>
    <phoneticPr fontId="20" type="noConversion"/>
  </si>
  <si>
    <t>对生产经营单位使用未取得特种作业操作证的特种作业人员上岗作业的处罚</t>
    <phoneticPr fontId="20" type="noConversion"/>
  </si>
  <si>
    <t>对生产经营单位非法印制、伪造、倒卖特种作业操作证，或者使用非法印制、伪造、倒卖的特种作业操作证的处罚</t>
    <phoneticPr fontId="20" type="noConversion"/>
  </si>
  <si>
    <t>对特种作业人员伪造、涂改特种作业操作证或者使用伪造的特种作业操作证的处罚</t>
    <phoneticPr fontId="20" type="noConversion"/>
  </si>
  <si>
    <t>对特种作业人员转借、转让、冒用特种作业操作证的处罚</t>
    <phoneticPr fontId="20" type="noConversion"/>
  </si>
  <si>
    <t>对生产经营单位违反规定，未提取安全费用或者将安全费用挪作他用的处罚</t>
    <phoneticPr fontId="20" type="noConversion"/>
  </si>
  <si>
    <t>对生产经营单位违反规定，未按时缴纳安全生产风险抵押金的处罚</t>
    <phoneticPr fontId="20" type="noConversion"/>
  </si>
  <si>
    <t>对未对容易产生易燃易爆气体和容易积聚窒息性气体的工序或者场所，采取安全作业防范措施的处罚</t>
    <phoneticPr fontId="20" type="noConversion"/>
  </si>
  <si>
    <t>对生产经营单位应急预案未按规定备案的处罚</t>
    <phoneticPr fontId="20" type="noConversion"/>
  </si>
  <si>
    <t>对生产经营单位未取得安全生产许可证擅自进行生产的处罚</t>
    <phoneticPr fontId="20" type="noConversion"/>
  </si>
  <si>
    <t>对安全生产许可证有效期满未办理延期手续，继续进行生产的处罚</t>
    <phoneticPr fontId="20" type="noConversion"/>
  </si>
  <si>
    <t>对生产经营单位转让安全生产许可证的处罚</t>
    <phoneticPr fontId="20" type="noConversion"/>
  </si>
  <si>
    <t>对生产经营单位及其主要负责人或者其他人员违反操作规程或者安全管理规定作业的；违章指挥从业人员或者强令从业人员违章、冒险作业的；发现从业人员违章作业不加制止的；超过核定的生产能力、强度或者定员进行生产的；对被查封或者扣押的设施、设备、器材、危险物品和作业场所，擅自启封或者使用的；故意提供虚假情况或者隐瞒存在的事故隐患以及其他安全问题的；拒不执行安全监管监察部门依法下达的安全监管监察指令的处罚</t>
    <phoneticPr fontId="20" type="noConversion"/>
  </si>
  <si>
    <t>对危险物品的生产、经营、储存单位以及矿山、金属冶炼单位未建立应急救援组织或者生产经营规模较小、未指定兼职应急救援人员的；未配备必要的应急救援器材、设备和物资，并进行经常性维护、保养，保证正常运转的处罚</t>
    <phoneticPr fontId="20" type="noConversion"/>
  </si>
  <si>
    <t>对生产经营单位不具备法律、行政法规和国家标准、行业标准规定的安全生产条件，经责令停产停业整顿仍不具备安全生产条件的处罚</t>
    <phoneticPr fontId="20" type="noConversion"/>
  </si>
  <si>
    <t>对知道或者应当知道生产经营单位未取得安全生产许可证或者其他批准文件擅自从事生产经营活动，仍为其提供生产经营场所、运输、保管、仓储等条件的处罚</t>
    <phoneticPr fontId="20" type="noConversion"/>
  </si>
  <si>
    <t>对生产经营单位及其有关人员弄虚作假，骗取或者勾结、串通行政审批工作人员取得安全生产许可证书及其他批准文件的；未依法办理安全生产许可证书变更手续的处罚</t>
    <phoneticPr fontId="20" type="noConversion"/>
  </si>
  <si>
    <t>对冶金企业未按规定确定煤气柜容积、选择柜址位置、设置安全保护装置、制定煤气柜事故应急预案的处罚</t>
    <phoneticPr fontId="20" type="noConversion"/>
  </si>
  <si>
    <t>对冶金企业进入煤气区域作业的人员，未携带煤气检测报警仪器或者在作业前未检查作业场所的煤气含量或者采取可靠的安全防护措施，未检查确认煤气含量是否符合规定进入该场所作业的处罚</t>
    <phoneticPr fontId="20" type="noConversion"/>
  </si>
  <si>
    <t>对冶金企业未在煤气储罐区等可能发生煤气泄漏、聚集的场所，设置固定式煤气检测报警仪，建立预警系统，悬挂醒目的安全警示牌，并加强通风换气的处罚</t>
    <phoneticPr fontId="20" type="noConversion"/>
  </si>
  <si>
    <t>对冶金企业安全预评价报告、安全专篇、安全验收评价报告未按照规定备案的处罚</t>
    <phoneticPr fontId="20" type="noConversion"/>
  </si>
  <si>
    <t>对冶金企业煤气生产、输送、使用、维护检修人员未经培训合格上岗作业的处罚</t>
    <phoneticPr fontId="20" type="noConversion"/>
  </si>
  <si>
    <t>对冶金企业未从合法的劳务公司录用劳务人员，或者未与劳务公司签订合同，或者未对劳务人员进行统一安全生产教育和培训的处罚</t>
    <phoneticPr fontId="20" type="noConversion"/>
  </si>
  <si>
    <t>对未按照本规定设立安全生产管理机构或者配备专职安全生产管理人员的；特种作业人员未持证上岗作业的；从事坑探工程作业的人员未按照规定进行安全生产教育和培训的处罚</t>
    <phoneticPr fontId="20" type="noConversion"/>
  </si>
  <si>
    <t>对地质勘探单位未按照规定建立有关安全生产制度和规程的处罚</t>
    <phoneticPr fontId="20" type="noConversion"/>
  </si>
  <si>
    <t>对地质勘探单位未按照规定提取和使用安全生产费用的处罚</t>
    <phoneticPr fontId="20" type="noConversion"/>
  </si>
  <si>
    <t>对地质勘探单位坑探工程安全专篇未经安全生产监督管理部门审查同意擅自施工的处罚</t>
    <phoneticPr fontId="20" type="noConversion"/>
  </si>
  <si>
    <t>对地质勘探单位未按照规定向工作区域所在地县级安全生产监督管理部门书面报告的处罚</t>
    <phoneticPr fontId="20" type="noConversion"/>
  </si>
  <si>
    <t>对地质勘探单位将其承担的地质勘探工程项目转包给不具备安全生产条件或者相应资质的地质勘探单位的处罚</t>
    <phoneticPr fontId="20" type="noConversion"/>
  </si>
  <si>
    <t>对不符合保障安全生产的国家标准或者行业标准的设施、设备、器材以及违法生产、储存、使用、经营、运输的危险物品予以查封或者扣押</t>
    <phoneticPr fontId="20" type="noConversion"/>
  </si>
  <si>
    <t>对存在重大事故隐患的生产经营单位停止供电、停止供应民用爆炸物品</t>
    <phoneticPr fontId="20" type="noConversion"/>
  </si>
  <si>
    <t>对违法生产、储存、使用、经营危险化学品的场所查封，对违法生产、储存、使用、经营、运输的危险化学品以及用于违法生产、使用、运输危险化学品的原材料、设备、运输工具的扣押</t>
    <phoneticPr fontId="20" type="noConversion"/>
  </si>
  <si>
    <t>责令暂停导致职业病危害事故的作业；封存造成职业病危害事故或者可能导致职业病危害事故发生的材料和设备；组织控制职业病危害事故现场</t>
    <phoneticPr fontId="20" type="noConversion"/>
  </si>
  <si>
    <t>扣押相关的证据材料和违法物品，临时查封有关场所</t>
    <phoneticPr fontId="20" type="noConversion"/>
  </si>
  <si>
    <t>对生产经营单位执行有关安全生产的法律、法规和国家标准或者行业标准的情况进行监督检查</t>
    <phoneticPr fontId="20" type="noConversion"/>
  </si>
  <si>
    <t>对危险化学品领域按照职责进行检查</t>
    <phoneticPr fontId="20" type="noConversion"/>
  </si>
  <si>
    <t>对易制毒化学品按照职责监督检查</t>
    <phoneticPr fontId="20" type="noConversion"/>
  </si>
  <si>
    <t>对用人单位（煤矿除外）职业病防治工作进行监督检查</t>
    <phoneticPr fontId="20" type="noConversion"/>
  </si>
  <si>
    <t>参与一般生产安全事故调查处理</t>
    <phoneticPr fontId="20" type="noConversion"/>
  </si>
  <si>
    <t>对丙级职业卫生技术服务机构的检查</t>
    <phoneticPr fontId="20" type="noConversion"/>
  </si>
  <si>
    <t>对已经取得资质证书的安全评价机构的检查</t>
    <phoneticPr fontId="20" type="noConversion"/>
  </si>
  <si>
    <t>对注册安全工程师的执业活动的检查</t>
    <phoneticPr fontId="20" type="noConversion"/>
  </si>
  <si>
    <t>对安全生产标准化三级企业的确定</t>
    <phoneticPr fontId="20" type="noConversion"/>
  </si>
  <si>
    <t>区旅游局</t>
    <phoneticPr fontId="20" type="noConversion"/>
  </si>
  <si>
    <t>对未经许可经营旅行社业务，出租、出借旅行社业务经营许可证的处罚</t>
    <phoneticPr fontId="20" type="noConversion"/>
  </si>
  <si>
    <t>对未按照规定为出境或者入境团队旅游安排领队或者导游全程陪同、安排未取得导游证或者领队证的人员提供导游或者领队服务、未向临时聘用的导游支付导游服务费用、要求导游垫付或者向导游收取费用的处罚</t>
    <phoneticPr fontId="20" type="noConversion"/>
  </si>
  <si>
    <t>对旅行社进行虚假宣传、误导旅游者，向不合格的供应商订购产品和服务，未按照规定投保旅行社责任保险的处罚</t>
    <phoneticPr fontId="20" type="noConversion"/>
  </si>
  <si>
    <t>对旅行社以不合理的低价组织旅游活动，诱骗旅游者，并通过安排购物或者另行付费旅游项目获取回扣等不正当利益；旅行社组织、接待旅游者，指定具体购物场所，安排另行付费旅游项目的处罚</t>
    <phoneticPr fontId="20" type="noConversion"/>
  </si>
  <si>
    <t>对旅游经营者组织、接待出入境旅游，发现旅游者从事违法活动或者有非法滞留、擅自分团、脱团等情形，未及时向公安机关、旅游主管部门或者我国驻外机构报告的处罚</t>
    <phoneticPr fontId="20" type="noConversion"/>
  </si>
  <si>
    <t>对旅行社在旅游行程中擅自变更旅游行程安排，严重损害旅游者权益，拒绝履行合同，未征得旅游者书面同意，委托其他旅行社履行包价旅游合同的处罚</t>
    <phoneticPr fontId="20" type="noConversion"/>
  </si>
  <si>
    <t>对旅行社安排旅游者参观或者参与违反我国法律、法规和社会公德的项目或者活动的处罚</t>
    <phoneticPr fontId="20" type="noConversion"/>
  </si>
  <si>
    <t>对旅行社变更名称等登记事项或者终止经营，未在规定期限内备案，换领或者交回旅行社业务经营许可证，设立分社未按期备案，不按规定报送经营和财务信息等统计资料的处罚</t>
    <phoneticPr fontId="20" type="noConversion"/>
  </si>
  <si>
    <t>对外商投资旅行社经营中国内地居民出国旅游业务以及赴香澳台地区旅游业务，经营出境旅游业务的旅行社组织旅游者到国务院旅游行政主管部门公布的中国公民出境旅游目的地之外的国家和地区旅游的处罚</t>
    <phoneticPr fontId="20" type="noConversion"/>
  </si>
  <si>
    <t>对旅行社未与旅游者签订旅游合同或者签订的合同未载明相关规定，未将旅游目的地接待旅行社的情况告知旅游者，未经旅游者同意，将旅游业务委托给其他旅行社，将旅游业务委托给不具有相应资质的旅行社，未与接受委托的旅行社签订委托合同的处罚</t>
    <phoneticPr fontId="20" type="noConversion"/>
  </si>
  <si>
    <t>对擅自引进外商投资、设立服务网点未在规定期限内备案，旅行社及其分社、服务网点未悬挂旅行社业务经营许可证、备案登记证明的处罚</t>
    <phoneticPr fontId="20" type="noConversion"/>
  </si>
  <si>
    <t>对未妥善保存各类旅游合同及相关文件、资料，保存期不够两年，或者泄露旅游者个人信息的处罚</t>
    <phoneticPr fontId="20" type="noConversion"/>
  </si>
  <si>
    <t>对旅行社未经旅游者同意在旅游合同约定之外提供其他有偿服务的处罚</t>
    <phoneticPr fontId="20" type="noConversion"/>
  </si>
  <si>
    <t>对旅行社及其委派的导游、领队未按规定处置并报告危及旅游者人身安全及旅游者非法滞留情况的处罚</t>
    <phoneticPr fontId="20" type="noConversion"/>
  </si>
  <si>
    <t>对旅行社未在规定期限内存入、增存、补足质量保证金或者提交相应的银行担保的处罚</t>
    <phoneticPr fontId="20" type="noConversion"/>
  </si>
  <si>
    <t>对未取得导游证或者领队证从事导游、领队活动，导游、领队私自承揽业务、向旅游者索取小费的处罚</t>
    <phoneticPr fontId="20" type="noConversion"/>
  </si>
  <si>
    <t>对不向接受委托的旅行社支付或不足额支付费用，接受不支付或者不足额支付费用团队的处罚</t>
    <phoneticPr fontId="20" type="noConversion"/>
  </si>
  <si>
    <t>对导游人员进行导游活动时，有损害国家利益和民族尊严的言行的处罚</t>
    <phoneticPr fontId="20" type="noConversion"/>
  </si>
  <si>
    <t>对导游人员进行导游活动时未佩戴导游证的处罚</t>
    <phoneticPr fontId="20" type="noConversion"/>
  </si>
  <si>
    <t>对导游人员擅自增加或者减少旅游项目，擅自变更接待计划，擅自中止导游活动的处罚</t>
    <phoneticPr fontId="20" type="noConversion"/>
  </si>
  <si>
    <t>对导游人员进行导游活动，欺骗、胁迫旅游者消费或者与经营者串通欺骗、胁迫旅游者消费的处罚</t>
    <phoneticPr fontId="20" type="noConversion"/>
  </si>
  <si>
    <t>对旅行社违反旅游合同约定，造成旅游者合法权益受到损害，不采取必要补救措施的处罚</t>
    <phoneticPr fontId="20" type="noConversion"/>
  </si>
  <si>
    <t>对未取得相应的旅行社业务经营许可，经营国内旅游业务、入境旅游业务、出境旅游业务的；分社的经营范围超出设立分社的旅行社的经营范围的；旅行社服务网点从事招徕、咨询以外的活动的处罚</t>
    <phoneticPr fontId="20" type="noConversion"/>
  </si>
  <si>
    <t>对旅行社拒不履行旅游合同约定的义务；非因不可抗力改变旅游合同安排的行程；欺骗、胁迫旅游者购物或者参加需要另行付费的游览项目的处罚</t>
    <phoneticPr fontId="20" type="noConversion"/>
  </si>
  <si>
    <t>对旅行社要求旅游者必须参加旅行社安排的购物活动、需要旅游者另行付费的旅游项目，或者对同一旅游团队的旅游者提出与其他旅游者不同的合同事项的处罚</t>
    <phoneticPr fontId="20" type="noConversion"/>
  </si>
  <si>
    <t>对旅行社为接待旅游者选择的交通、住宿、餐饮、景区等企业不具有合法经营资格或者接待服务能力的处罚</t>
    <phoneticPr fontId="20" type="noConversion"/>
  </si>
  <si>
    <t>区工信交通局</t>
    <phoneticPr fontId="20" type="noConversion"/>
  </si>
  <si>
    <t>道路货物运输经营许可(含普通货物运输、大型物件货物运输、集装箱运输、冷藏货物运输)</t>
    <phoneticPr fontId="20" type="noConversion"/>
  </si>
  <si>
    <t>校车使用许可（审查）</t>
    <phoneticPr fontId="20" type="noConversion"/>
  </si>
  <si>
    <t>对使用未取得校车标牌的车辆提供校车服务，或者使用未取得校车驾驶资格的人员驾驶校车的处罚</t>
    <phoneticPr fontId="20" type="noConversion"/>
  </si>
  <si>
    <t>对三类及以下机动车维修经营者使用假冒伪劣配件维修机动车，承修已报废的机动车或者擅自改装机动车的行为的处罚</t>
    <phoneticPr fontId="20" type="noConversion"/>
  </si>
  <si>
    <t>对三类及以下机动车维修经营者签发虚假的机动车维修合格证的行为的处罚</t>
    <phoneticPr fontId="20" type="noConversion"/>
  </si>
  <si>
    <t>对未经许可擅自从事三类及以下机动车维修经营的行为的处罚</t>
    <phoneticPr fontId="20" type="noConversion"/>
  </si>
  <si>
    <t>对未取得道路运输经营许可，擅自从事道路运输经营的行为的处罚</t>
    <phoneticPr fontId="20" type="noConversion"/>
  </si>
  <si>
    <t>对未取得道路客运经营许可，擅自从事道路客运经营的行为、未取得道路客运班线经营许可，擅自从事班车客运经营的行为、使用失效、伪造、变造、被 注销等无效的道路客运许可证件从事道路客运经营的行为、超越许可事项，从事道路客运经营的行为的处罚</t>
    <phoneticPr fontId="20" type="noConversion"/>
  </si>
  <si>
    <t>对未取得道路货物运输经营许可，擅自从事道路货物运输经营行为；使用失效、伪造、变造、被注销等无效的道路运输经营许可证件从事道路货物运输经营行为；超越许可的事项，从事道路货物运输经营行为的处罚</t>
    <phoneticPr fontId="20" type="noConversion"/>
  </si>
  <si>
    <t>对未取得道路危险货物运输许可，擅自从事道路危险货物运输的行为，使用失效、伪造、变造、被注销等无效道路危险货物运输许可证件从事道路危险货物运输的行为，超越许可事项，从事道路危险货物运输的行为，非经营性道路危险货物运输单位从事道路危险货物运输经营行为的处罚</t>
    <phoneticPr fontId="20" type="noConversion"/>
  </si>
  <si>
    <t>对无资质许可擅自从事放射性物品道路运输行为，使用失效、伪造、变造、被注销等无效放射性物品道路运输许可证件从事放射性物品道路运输行为，超越资质许可事项，从事放射性物品道路运输行为，非经营性放射性物品道路运输单位从事放射性物品道路运输经营行为的处罚</t>
    <phoneticPr fontId="20" type="noConversion"/>
  </si>
  <si>
    <t>对不符合规定条件的人员驾驶道路运输车辆的处罚</t>
    <phoneticPr fontId="20" type="noConversion"/>
  </si>
  <si>
    <t>对未取得相应从业资格证件、使用失效、伪造、变造的从业资格证件、超越从业资格证件核定范围，驾驶道路客货运输车辆行为的处罚</t>
    <phoneticPr fontId="20" type="noConversion"/>
  </si>
  <si>
    <t>对客运经营者、货运经营者、道路运输相关业务经营者非法转让、出租道路运输许可证件的处罚</t>
    <phoneticPr fontId="20" type="noConversion"/>
  </si>
  <si>
    <t>对客运经营者、客运站经营者非法转让、出租道路运输许可证件的处罚</t>
    <phoneticPr fontId="20" type="noConversion"/>
  </si>
  <si>
    <t>对道路货物运输和货运站经营者非法转让、出租道路运输经营许可证件的处罚</t>
    <phoneticPr fontId="20" type="noConversion"/>
  </si>
  <si>
    <t>对道路危险运输企业或者单位非法转让、出租道路危险货物运输许可证的处罚</t>
    <phoneticPr fontId="20" type="noConversion"/>
  </si>
  <si>
    <t>对放射性物品道路运输企业或者单位非法转让、出租放射性物品道路运输许可证件的处罚</t>
    <phoneticPr fontId="20" type="noConversion"/>
  </si>
  <si>
    <t>对危险货物运输经营者未按规定投保承运人责任险的处罚</t>
    <phoneticPr fontId="20" type="noConversion"/>
  </si>
  <si>
    <t>对道路危险货物运输企业或者单位未投保危险货物承运人责任险的或投保的危险货物承运人责任险已过期，未继续投保的处罚</t>
    <phoneticPr fontId="20" type="noConversion"/>
  </si>
  <si>
    <t>对放射性物品道路运输企业或者单位未投保危险货物承运人责任险或投保的危险货物承运人责任险已过期，未继续投保的处罚</t>
    <phoneticPr fontId="20" type="noConversion"/>
  </si>
  <si>
    <t>对客运经营者、货运经营者不按照规定携带车辆营运证的处罚</t>
    <phoneticPr fontId="20" type="noConversion"/>
  </si>
  <si>
    <t>对客运经营者不按照规定携带《道路运输证》的处罚</t>
    <phoneticPr fontId="20" type="noConversion"/>
  </si>
  <si>
    <t>对道路货物运输经营者不按照规定携带《道路运输证》的处罚</t>
    <phoneticPr fontId="20" type="noConversion"/>
  </si>
  <si>
    <t>对道路危险货物运输企业或者单位未按规定携带《道路运输证》的处罚</t>
    <phoneticPr fontId="20" type="noConversion"/>
  </si>
  <si>
    <t>对放射性物品运输企业或者单位未按规定随车携带《道路运输证》的处罚</t>
    <phoneticPr fontId="20" type="noConversion"/>
  </si>
  <si>
    <t>对班线客运经营者不按批准的客运站点停靠或者不按规定线路、公布的班次行驶的行为，强行招揽旅客、货物的行为，在旅客运输途中擅自变更运输车辆或者将旅客移交他人运输的行为，未报告原许可机关，擅自终止客运经营的行为，没有采取必要措施防止货物脱落、扬撒等的行为的处罚</t>
    <phoneticPr fontId="20" type="noConversion"/>
  </si>
  <si>
    <t>对客运班车不按批准的客运站点停靠或不按规定的线路、班次行驶的行为，加班车、顶班车、接驳车无正当理由不按原正班车的线路、站点、班次行驶的行为，客运包车未持有效的包车客运标志牌进行经营的，不按照包车客运标志牌载明的事项运行的，线路两端均不在车籍所在地的，按班车模式定点定线运营的，招揽包车合同以外的旅客乘车的行为，以欺骗、暴力等手段招揽旅客的行为，在旅客运输途中擅自变更运输车辆或者将旅客移交他人运输的行为,未报告原许可机关，擅自终止道路客运经营的行为的处罚</t>
    <phoneticPr fontId="20" type="noConversion"/>
  </si>
  <si>
    <t>对客运经营者以欺骗、强迫、威胁或者兜圈绕行等不正当手段招揽旅客的行为或者无正当理由终止运输、中途更换车辆或者将旅客交他人运送的行为，伪造、倒卖、转让、涂改《道路运输证》和客运标志牌的行为的处罚</t>
    <phoneticPr fontId="20" type="noConversion"/>
  </si>
  <si>
    <t>对道路货物运输经营者强行招揽货物的行为或者没有采取必要措施防止货物脱落、扬撒的行为的处罚</t>
    <phoneticPr fontId="20" type="noConversion"/>
  </si>
  <si>
    <t>对货运经营者、道路危险货物运输企业或者单位、放射性物品道路运输企业或者单位不按规定维护和检测运输车辆的处罚</t>
    <phoneticPr fontId="20" type="noConversion"/>
  </si>
  <si>
    <t>对客运经营者、货运经营者、危险货物运输企业或单位、放射性物品道路运输企业或者单位擅自改装已取得车辆营运证的车辆的处罚</t>
    <phoneticPr fontId="20" type="noConversion"/>
  </si>
  <si>
    <t>对客运班车未在规定位置放置客运标志牌，标明经营单位和监督举报电话的处罚</t>
    <phoneticPr fontId="20" type="noConversion"/>
  </si>
  <si>
    <t>对汽车租赁经营者以提供驾驶服务等方式从事或者变相从事道路运输经营的处罚</t>
    <phoneticPr fontId="20" type="noConversion"/>
  </si>
  <si>
    <t>对道路货物运输代理经营者将其受理的货物运输业务交由无经营资格的承运人承运的处罚</t>
    <phoneticPr fontId="20" type="noConversion"/>
  </si>
  <si>
    <t>对取得客运经营许可的经营者使用无《道路运输证》的车辆参加客运经营的处罚</t>
    <phoneticPr fontId="20" type="noConversion"/>
  </si>
  <si>
    <t>对客运经营者（含国际道路客运经营者）、客运站经营者及客运相关服务经营者不按规定使用道路运输业专用票证或者转让、倒卖、伪造道路运输业专用票证的处罚</t>
    <phoneticPr fontId="20" type="noConversion"/>
  </si>
  <si>
    <t>对取得货运经营许可的经营者使用无《道路运输证》的车辆参加货物运输的处罚</t>
    <phoneticPr fontId="20" type="noConversion"/>
  </si>
  <si>
    <t>对道路货物经营者已不具备开业要求的有关安全条件、存在重大运输安全隐患的处罚</t>
    <phoneticPr fontId="20" type="noConversion"/>
  </si>
  <si>
    <t>对从事道路危险化学品的驾驶人员、押运人员、装卸管理人员未取得从业资格证上岗作业；托运人不向承运人说明所托运的危险化学品的种类、数量、危险特性以及发生危险情况的应急处置措施，或者未按照国家有关规定对所托运的危险化学品妥善包装并在外包装上设置相应标志；未根据危险化学品的危险特性采取相应的安全防护措施，或者未配备必要的防护用品和应急救援器材；运输危险化学品需要添加抑制剂或者稳定剂，托运人未添加或者未将有关情况告知承运人等行为的处罚</t>
    <phoneticPr fontId="20" type="noConversion"/>
  </si>
  <si>
    <t>对道路危险货物运输企业或者单位未配备专职安全管理人员的处罚</t>
    <phoneticPr fontId="20" type="noConversion"/>
  </si>
  <si>
    <t>对道路危险化学品运输托运人委托未依法取得危险货物道路运输许可的企业承运危险化学品，或者在托运的普通货物中夹带危险化学品，或者将危险化学品谎报或者匿报为普通货物托运的处罚</t>
    <phoneticPr fontId="20" type="noConversion"/>
  </si>
  <si>
    <t>对拒绝、阻碍道路运输管理机构依法履行放射性物品运输安全监督检查，或者在接受监督检查时弄虚作假的处罚</t>
    <phoneticPr fontId="20" type="noConversion"/>
  </si>
  <si>
    <t>对放射性物品道路运输活动中，由不符合规定条件的人员驾驶专用车辆的处罚</t>
    <phoneticPr fontId="20" type="noConversion"/>
  </si>
  <si>
    <t>对放射性物品道路运输企业或者单位已不具备许可要求的有关安全条件，存在重大运输安全隐患的处罚</t>
    <phoneticPr fontId="20" type="noConversion"/>
  </si>
  <si>
    <t>对快捷货运驾驶员未随车携带道路运输证及驾驶员从业资格证的行为或者从事客运营业的行为，拒载和绕道行驶的行为，不按计价器显示金额收费，未使用有效统一票据的行为的处罚</t>
    <phoneticPr fontId="20" type="noConversion"/>
  </si>
  <si>
    <t>对未经批准擅自从事快捷货运业务；非法转让快捷货运车辆的行为的处罚</t>
    <phoneticPr fontId="20" type="noConversion"/>
  </si>
  <si>
    <t>对货物装载单位为车辆超标准装载、配载的行为的处罚</t>
    <phoneticPr fontId="20" type="noConversion"/>
  </si>
  <si>
    <t>对指使、强令车辆驾驶人超限超载运输行为的处罚</t>
    <phoneticPr fontId="20" type="noConversion"/>
  </si>
  <si>
    <t>对1年内违法超限运输超过3次的货运车辆、货运车辆驾驶人的处罚或者对道路运输企业1年内违法超限运输的货运车辆超过本单位货运车辆总数10%的处罚</t>
    <phoneticPr fontId="20" type="noConversion"/>
  </si>
  <si>
    <t>对道路运输企业未使用符合标准的监控平台、监控平台未接入联网联控系统、未按规定上传道路运输车辆动态信息；未建立或者未有效执行交通违法动态信息处理制度、对驾驶员交通违法处理率低于90%；未按规定配备专职监控人员等行为的处罚</t>
    <phoneticPr fontId="20" type="noConversion"/>
  </si>
  <si>
    <t>对使用故障定位装置的运输车辆的处罚</t>
    <phoneticPr fontId="20" type="noConversion"/>
  </si>
  <si>
    <t>对破坏卫星定位装置以及恶意人为干扰、屏蔽卫星定位装置信号；伪造、篡改、删除车辆动态监控数据的处罚</t>
    <phoneticPr fontId="20" type="noConversion"/>
  </si>
  <si>
    <t>对未取得相应从业资格证件，从事道路危险货物运输活动；使用失效、伪造、变造的从业资格证件，从事道路危险货物运输活动；超越从业资格证件核定范围，从事道路危险货物运输活动等行为的处罚</t>
    <phoneticPr fontId="20" type="noConversion"/>
  </si>
  <si>
    <t>对未经许可擅自经营或者超越许可范围经营水路运输业务或者国内船舶管理业务的处罚</t>
    <phoneticPr fontId="20" type="noConversion"/>
  </si>
  <si>
    <t>对水路运输经营者使用未取得船舶营运证件的船舶从事水路运输的, 从事水路运输经营的船舶未随船携带船舶营运证件的处罚</t>
    <phoneticPr fontId="20" type="noConversion"/>
  </si>
  <si>
    <t>对水路运输经营者未经国务院交通运输主管部门许可或者超越许可范围使用外国籍船舶经营水路运输业务，或者外国的企业、其他经济组织和个人经营或者以租用中国籍船舶或者舱位等方式变相经营水路运输业务的处罚</t>
    <phoneticPr fontId="20" type="noConversion"/>
  </si>
  <si>
    <t>对以欺骗或者贿赂等不正当手段取得《国内水路运输管理条例》规定的行政许可的处罚</t>
    <phoneticPr fontId="20" type="noConversion"/>
  </si>
  <si>
    <t>对出租、出借、倒卖《国内水路运输管理条例》规定的行政许可证件或者以其他方式非法转让《国内水路运输管理条例》规定的行政许可,伪造、变造、涂改《国内水路运输管理条例》规定的行政许可证件的处罚</t>
    <phoneticPr fontId="20" type="noConversion"/>
  </si>
  <si>
    <t>对未按照规定配备船员或者未使船舶处于适航状态,超越船舶核定载客定额或者核定载重量载运旅客或者货物,使用货船载运旅客,使用未取得危险货物适装证书的船舶运输危险货物的处罚</t>
    <phoneticPr fontId="20" type="noConversion"/>
  </si>
  <si>
    <t>对水路旅客运输业务经营者未为其经营的客运船舶投保承运人责任保险或者取得相应的财务担保的处罚</t>
    <phoneticPr fontId="20" type="noConversion"/>
  </si>
  <si>
    <t>对班轮运输业务经营者未提前向社会公布所使用的船舶、班期、班次和运价或者其变更信息的处罚</t>
    <phoneticPr fontId="20" type="noConversion"/>
  </si>
  <si>
    <t>对旅客班轮运输业务经营者自取得班轮航线经营许可之日起60日内未开航的处罚</t>
    <phoneticPr fontId="20" type="noConversion"/>
  </si>
  <si>
    <t>对水路运输、船舶管理业务经营者取得许可后，不再具备《国内水路运输管理条例》规定的许可条件的处罚</t>
    <phoneticPr fontId="20" type="noConversion"/>
  </si>
  <si>
    <t>对应当报废的船舶、浮动设施在内河航行或者作业的处罚</t>
    <phoneticPr fontId="20" type="noConversion"/>
  </si>
  <si>
    <t>对船舶、浮动设施未持有合格的检验证书、登记证书或者船舶未持有必要的航行资料，擅自航行或者作业的处罚</t>
    <phoneticPr fontId="20" type="noConversion"/>
  </si>
  <si>
    <t>对船舶未按照国务院交通主管部门的规定配备船员擅自航行，或者浮动设施未按照国务院交通主管部门的规定配备掌握水上交通安全技能的船员擅自作业的处罚</t>
    <phoneticPr fontId="20" type="noConversion"/>
  </si>
  <si>
    <t>对未经考试合格并取得适任证书或者其他适任证件的人员擅自从事船舶航行的处罚</t>
    <phoneticPr fontId="20" type="noConversion"/>
  </si>
  <si>
    <t>对按照国家规定必须取得船舶污染损害责任、沉船打捞责任的保险文书或者财务保证书的船舶的所有人或者经营人，未取得船舶污染损害责任、沉船打捞责任保险文书或者财务担保证明的处罚</t>
    <phoneticPr fontId="20" type="noConversion"/>
  </si>
  <si>
    <t>对未按照规定悬挂国旗，标明船名、船籍港、载重线,未向海事管理机构办理船舶进出港签证手续,未按照规定申请引航,擅自进出内河港口，强行通过交通管制区、通航密集区、航行条件受限制区域或者禁航区,载运或者拖带超重、超长、超高、超宽、半潜的物体，未申请或者未按照核定的航路、时间航行的处罚</t>
    <phoneticPr fontId="20" type="noConversion"/>
  </si>
  <si>
    <t>对船舶未在码头、泊位或者依法公布的锚地、停泊区、作业区停泊的处罚</t>
    <phoneticPr fontId="20" type="noConversion"/>
  </si>
  <si>
    <t>对在内河通航水域或者岸线上进行有关作业或者活动未经批准或者备案，或者未设置标志、显示信号的处罚</t>
    <phoneticPr fontId="20" type="noConversion"/>
  </si>
  <si>
    <t>对从事危险货物运输的船舶，未编制危险货物事故应急预案或者未配备相应的应急救援设备和器材,船舶装卸、过驳危险货物或者载运危险货物进出港口未经海事管理机构、港口管理机构同意的处罚</t>
    <phoneticPr fontId="20" type="noConversion"/>
  </si>
  <si>
    <t>对在内河通航水域的航道内养殖、种植植物、水生物或者设置永久性固定设施的处罚</t>
    <phoneticPr fontId="20" type="noConversion"/>
  </si>
  <si>
    <t>对内河通航水域中的沉没物、漂流物、搁浅物的所有人或者经营人，未按照国家有关规定设置标志或者未在规定的时间内打捞清除的处罚</t>
    <phoneticPr fontId="20" type="noConversion"/>
  </si>
  <si>
    <t>对船舶、浮动设施遇险后未履行报告义务或者不积极施救的处罚</t>
    <phoneticPr fontId="20" type="noConversion"/>
  </si>
  <si>
    <t>对船舶、浮动设施发生内河交通事故的处罚</t>
    <phoneticPr fontId="20" type="noConversion"/>
  </si>
  <si>
    <t>对遇险现场和附近的船舶、船员不服从海事管理机构的统一调度和指挥的处罚</t>
    <phoneticPr fontId="20" type="noConversion"/>
  </si>
  <si>
    <t>对伪造、变造、买卖、转借、冒用船舶检验证书、船舶登记证书、船员适任证书或者其他适任证件的处罚</t>
    <phoneticPr fontId="20" type="noConversion"/>
  </si>
  <si>
    <t>对船舶、浮动设施的所有人或者经营人指使、强令船员违章操作的处罚</t>
    <phoneticPr fontId="20" type="noConversion"/>
  </si>
  <si>
    <t>对船舶在内河航行、停泊或者作业，不遵守航行、避让和信号显示规则的处罚</t>
    <phoneticPr fontId="20" type="noConversion"/>
  </si>
  <si>
    <t>对船舶不具备安全技术条件从事货物、旅客运输，或者超载运输货物、旅客的处罚</t>
    <phoneticPr fontId="20" type="noConversion"/>
  </si>
  <si>
    <t>对船舶、浮动设施发生内河交通事故后逃逸的处罚</t>
    <phoneticPr fontId="20" type="noConversion"/>
  </si>
  <si>
    <t>对阻碍、妨碍内河交通事故调查取证，或者谎报、隐匿、毁灭证据的处罚</t>
    <phoneticPr fontId="20" type="noConversion"/>
  </si>
  <si>
    <t>对以欺骗、贿赂等不正当手段取得船员服务簿、船员适任证书、船员培训合格证书、中华人民共和国海员证的处罚</t>
    <phoneticPr fontId="20" type="noConversion"/>
  </si>
  <si>
    <t>对伪造、变造或者买卖船员服务簿、船员适任证书、船员培训合格证书、中华人民共和国海员证的处罚</t>
    <phoneticPr fontId="20" type="noConversion"/>
  </si>
  <si>
    <t>对船员服务簿记载的事项发生变更，船员未办理变更手续的处罚</t>
    <phoneticPr fontId="20" type="noConversion"/>
  </si>
  <si>
    <t>对船员在船工作期间未携带本条例规定的有效证件的处罚</t>
    <phoneticPr fontId="20" type="noConversion"/>
  </si>
  <si>
    <t>对船员未遵守值班规定擅自离开工作岗位,船员未按照水上交通安全和防治船舶污染操作规则操纵、控制和管理船舶,船员发现或者发生险情、事故、保安事件或者影响航行安全的情况未及时报告,船员未如实填写或者记载有关船舶法定文书,船员隐匿、篡改或者销毁有关船舶法定证书、文书,船员不依法履行救助义务或者肇事逃逸,船员利用船舶私载旅客、货物或者携带违禁物品的处罚</t>
    <phoneticPr fontId="20" type="noConversion"/>
  </si>
  <si>
    <t>对船长未保证船舶和船员携带符合法定要求的证书、文书以及有关航行资料,船长未保证船舶和船员在开航时处于适航、适任状态，或者未按照规定保障船舶的最低安全配员，或者未保证船舶的正常值班,船长未在船员服务簿内如实记载船员的服务资历和任职表现,船长船舶进港、出港、靠泊、离泊，通过交通密集区、危险航区等区域，或者遇有恶劣天气和海况，或者发生水上交通事故、船舶污染事故、船舶保安事件以及其他紧急情况时，未在驾驶台值班,船长在弃船或者撤离船舶时未最后离船的处罚</t>
    <phoneticPr fontId="20" type="noConversion"/>
  </si>
  <si>
    <t>对船员适任证书被吊销的处罚</t>
    <phoneticPr fontId="20" type="noConversion"/>
  </si>
  <si>
    <t>对船员用人单位、船舶所有人招用未依照本条例规定取得相应有效证件的人员上船工作,船员用人单位、船舶所有人中国籍船舶擅自招用外国籍船员担任船长或者高级船员,船员用人单位、船舶所有人船员在船舶上生活和工作的场所不符合国家船舶检验规范中有关船员生活环境、作业安全和防护要求,船员用人单位、船舶所有人不履行遣返义务,船员用人单位、船舶所有人船员在船工作期间患病或者受伤，未及时给予救治的处罚</t>
    <phoneticPr fontId="20" type="noConversion"/>
  </si>
  <si>
    <t>对未取得船员培训许可证擅自从事船员培训的处罚</t>
    <phoneticPr fontId="20" type="noConversion"/>
  </si>
  <si>
    <t>对船员培训机构不按照国务院交通主管部门规定的培训大纲和水上交通安全、防治船舶污染等要求，进行培训的处罚</t>
    <phoneticPr fontId="20" type="noConversion"/>
  </si>
  <si>
    <t>对未经批准擅自从事船员服务的处罚</t>
    <phoneticPr fontId="20" type="noConversion"/>
  </si>
  <si>
    <t>对船员服务机构和船员用人单位未将其招用或者管理的船员的有关情况定期报海事管理机构备案的处罚</t>
    <phoneticPr fontId="20" type="noConversion"/>
  </si>
  <si>
    <t>对船员服务机构在提供船员服务时，提供虚假信息，欺诈船员的处罚</t>
    <phoneticPr fontId="20" type="noConversion"/>
  </si>
  <si>
    <t>对船员服务机构在船员用人单位未与船员订立劳动合同的情况下，向船员用人单位提供船员的处罚</t>
    <phoneticPr fontId="20" type="noConversion"/>
  </si>
  <si>
    <t>对将未经检验合格的运输危险化学品的船舶及其配载的容器投入使用的处罚</t>
    <phoneticPr fontId="20" type="noConversion"/>
  </si>
  <si>
    <t>对未经批准擅自设置或者撤销渡口的处罚</t>
    <phoneticPr fontId="20" type="noConversion"/>
  </si>
  <si>
    <t>对渡口船舶未标明识别标志、载客定额、安全注意事项的处罚</t>
    <phoneticPr fontId="20" type="noConversion"/>
  </si>
  <si>
    <t>对没有车辆营运证又无法当场提供其他有效证明的车辆予以暂扣</t>
    <phoneticPr fontId="20" type="noConversion"/>
  </si>
  <si>
    <t>拍卖或者依法处理扣押的财物</t>
    <phoneticPr fontId="20" type="noConversion"/>
  </si>
  <si>
    <t>强制清除在内河通航水域的航道内养殖、种植的植物、水生物或者设置的永久性固定设施</t>
    <phoneticPr fontId="20" type="noConversion"/>
  </si>
  <si>
    <t>强制设置标志或者组织打捞清除内河通航水域中的沉没物、漂流物、搁浅物</t>
    <phoneticPr fontId="20" type="noConversion"/>
  </si>
  <si>
    <t>对船舶未在码头、泊位或者依法公布的锚地、停泊区、作业区停泊的强行拖离</t>
    <phoneticPr fontId="20" type="noConversion"/>
  </si>
  <si>
    <t>校车安全管理检查</t>
    <phoneticPr fontId="20" type="noConversion"/>
  </si>
  <si>
    <t>道路危险货物和普通货物运输安全检查</t>
    <phoneticPr fontId="20" type="noConversion"/>
  </si>
  <si>
    <t>对道路货物运输经营的监督检查</t>
    <phoneticPr fontId="20" type="noConversion"/>
  </si>
  <si>
    <t>道路运输行政执法监督检查</t>
    <phoneticPr fontId="20" type="noConversion"/>
  </si>
  <si>
    <t>对货物集散地以及货运站等源头单位的超限超载行为进行监督检查</t>
    <phoneticPr fontId="20" type="noConversion"/>
  </si>
  <si>
    <t>对船舶、浮动设施、船员和通航安全环境的监督检查</t>
    <phoneticPr fontId="20" type="noConversion"/>
  </si>
  <si>
    <t>对三类及以下机动车维修市场经营活动进行监督检查</t>
    <phoneticPr fontId="20" type="noConversion"/>
  </si>
  <si>
    <t>对道路客运经营活动的监督检查</t>
    <phoneticPr fontId="20" type="noConversion"/>
  </si>
  <si>
    <t>客运、货运车辆（含危险品运输车辆)定期审验</t>
    <phoneticPr fontId="20" type="noConversion"/>
  </si>
  <si>
    <t>工业投资项目备案</t>
    <phoneticPr fontId="20" type="noConversion"/>
  </si>
  <si>
    <t>三类及以下机动车维修质量纠纷调解</t>
    <phoneticPr fontId="20" type="noConversion"/>
  </si>
  <si>
    <t>道路运输车辆卫星定位装置安装审核</t>
    <phoneticPr fontId="20" type="noConversion"/>
  </si>
  <si>
    <t>经营性道路客货运输从业人员诚信考核</t>
    <phoneticPr fontId="20" type="noConversion"/>
  </si>
  <si>
    <t>海事事故调查与处理</t>
    <phoneticPr fontId="20" type="noConversion"/>
  </si>
  <si>
    <t>三类及以下机动车维修企业质量信誉考核</t>
    <phoneticPr fontId="20" type="noConversion"/>
  </si>
  <si>
    <t>企业动态监控平台的考核</t>
    <phoneticPr fontId="20" type="noConversion"/>
  </si>
  <si>
    <t>行政复议</t>
    <phoneticPr fontId="20" type="noConversion"/>
  </si>
  <si>
    <t>区食品药监局</t>
    <phoneticPr fontId="20" type="noConversion"/>
  </si>
  <si>
    <t>个体零售药店药品经营许可</t>
    <phoneticPr fontId="20" type="noConversion"/>
  </si>
  <si>
    <t>个体零售药店第三类医疗器械经营许可</t>
    <phoneticPr fontId="20" type="noConversion"/>
  </si>
  <si>
    <t>食品（含保健食品）经营许可</t>
    <phoneticPr fontId="20" type="noConversion"/>
  </si>
  <si>
    <t>食品小作坊生产许可</t>
    <phoneticPr fontId="20" type="noConversion"/>
  </si>
  <si>
    <t>小餐饮经营许可</t>
    <phoneticPr fontId="20" type="noConversion"/>
  </si>
  <si>
    <t>动物诊疗许可</t>
    <phoneticPr fontId="20" type="noConversion"/>
  </si>
  <si>
    <t>兽药经营许可</t>
    <phoneticPr fontId="20" type="noConversion"/>
  </si>
  <si>
    <t>兽医师执业证核发</t>
    <phoneticPr fontId="20" type="noConversion"/>
  </si>
  <si>
    <t>动物防疫条件合格证核发</t>
    <phoneticPr fontId="20" type="noConversion"/>
  </si>
  <si>
    <t>动物及动物产品检疫</t>
    <phoneticPr fontId="20" type="noConversion"/>
  </si>
  <si>
    <t>对未取得《药品生产许可证》、《药品经营许可证》或者《医疗机构制剂许可证》生产、销售药品、配制制剂的处罚</t>
    <phoneticPr fontId="20" type="noConversion"/>
  </si>
  <si>
    <t>对疫苗生产企业、县级疾病预防控制机构以外的单位或者个人经营疫苗的处罚</t>
    <phoneticPr fontId="20" type="noConversion"/>
  </si>
  <si>
    <t>对药品生产、经营企业在经药品监督管理部门核准的地址以外的场所储存药品的处罚</t>
    <phoneticPr fontId="20" type="noConversion"/>
  </si>
  <si>
    <t>对非法收购药品的处罚</t>
    <phoneticPr fontId="20" type="noConversion"/>
  </si>
  <si>
    <t>对生产、销售以及医疗机构配制假（劣）药（制剂）的处罚</t>
    <phoneticPr fontId="20" type="noConversion"/>
  </si>
  <si>
    <t>对医疗机构使用假药、劣药的处罚</t>
    <phoneticPr fontId="20" type="noConversion"/>
  </si>
  <si>
    <t>对生产没有国家药品标准的中药饮片，不符合省、自治区、直辖市人民政府药品监督管理部门制定的炮制规范的；医疗机构不按照省、自治区、直辖市人民政府药品监督管理部门批准的标准配制制剂的处罚</t>
    <phoneticPr fontId="20" type="noConversion"/>
  </si>
  <si>
    <t>对未经批准使用药包材产品目录中的药包材的处罚</t>
    <phoneticPr fontId="20" type="noConversion"/>
  </si>
  <si>
    <t>对知道或者应当知道属于假劣药品而为其提供运输、保管、仓储等便利条件的处罚</t>
    <phoneticPr fontId="20" type="noConversion"/>
  </si>
  <si>
    <t>对擅自进行药物临床试验，对承担药物临床试验的机构的处罚</t>
    <phoneticPr fontId="20" type="noConversion"/>
  </si>
  <si>
    <t>对疫苗生产企业未依照规定建立并保存疫苗销售记录的处罚</t>
    <phoneticPr fontId="20" type="noConversion"/>
  </si>
  <si>
    <t>对药品生产、批发企业未按照规定储存药品的处罚</t>
    <phoneticPr fontId="20" type="noConversion"/>
  </si>
  <si>
    <t>对药品的生产企业、经营企业或者医疗机构违反规定从无《药品生产许可证》、《药品经营许可证》的企业购进药品的处罚</t>
    <phoneticPr fontId="20" type="noConversion"/>
  </si>
  <si>
    <t>对未经批准，医疗机构擅自使用其它医疗机构配制的制剂的处罚</t>
    <phoneticPr fontId="20" type="noConversion"/>
  </si>
  <si>
    <t>对药品经营企业购进或者销售医疗机构配制的制剂的处罚</t>
    <phoneticPr fontId="20" type="noConversion"/>
  </si>
  <si>
    <t>对进口已获得药品进口注册证书的药品，未按规定向允许药品进口的口岸所在地的药品监管部门登记备案的处罚</t>
    <phoneticPr fontId="20" type="noConversion"/>
  </si>
  <si>
    <t>对伪造、变造、买卖、出租、出借许可证或者药品批准证明文件的处罚</t>
    <phoneticPr fontId="20" type="noConversion"/>
  </si>
  <si>
    <t>对伪造《生物制品批签发合格证》的处罚</t>
    <phoneticPr fontId="20" type="noConversion"/>
  </si>
  <si>
    <t>对药品生产、经营企业为他人以本企业的名义经营药品提供场所，或者资质证明文件，或者票据等便利条件的处罚</t>
    <phoneticPr fontId="20" type="noConversion"/>
  </si>
  <si>
    <t>对药品经营企业未建立真实完整购销记录的处罚</t>
    <phoneticPr fontId="20" type="noConversion"/>
  </si>
  <si>
    <t>对药品经营企业销售药品未正确说明用法、用量和注意事项，调配处方未经过核对等情形销售药品的处罚</t>
    <phoneticPr fontId="20" type="noConversion"/>
  </si>
  <si>
    <t>对疫苗生产批发企业未依照规定建立并保存疫苗购销记录的处罚</t>
    <phoneticPr fontId="20" type="noConversion"/>
  </si>
  <si>
    <t>对药品生产企业、药品经营企业生产、经营的药品及医疗机构配制的制剂，其包装、标签、说明书违反《中华人民共和国药品管理法》及其实施条例规定的处罚</t>
    <phoneticPr fontId="20" type="noConversion"/>
  </si>
  <si>
    <t>对擅自委托或者接受委托生产药品的处罚</t>
    <phoneticPr fontId="20" type="noConversion"/>
  </si>
  <si>
    <t>对医疗机构未经批准擅自委托或者接受委托配制制剂的处罚</t>
    <phoneticPr fontId="20" type="noConversion"/>
  </si>
  <si>
    <t>对药品生产、经营企业在经药品监督管理部门核准的地址以外的场所现货销售药品；药品生产企业销售本企业受委托生产的或者他人生产的药品；药品生产、经营企业以展示会、博览会、交易会、订货会、产品宣传会等方式现货销售药品；未经药品监督管理部门审核同意，药品经营企业改变经营方式或者药品经营企业未按照《药品经营许可证》许可的经营范围经营药品的处罚</t>
    <phoneticPr fontId="20" type="noConversion"/>
  </si>
  <si>
    <t>对药品生产、经营企业、医疗机构变更生产经营许可事项应当办理变更登记手续而未办理；《药品生产许可证》、《药品经营许可证》和《医疗机构制剂许可证》许可证被宣布无效后仍从事药品生产经营活动的处罚</t>
    <phoneticPr fontId="20" type="noConversion"/>
  </si>
  <si>
    <t>对药品的生产企业、经营企业、药物非临床安全性评价研究机构、药物临床试验机构未按照规定实施《药品生产质量管理规范》、《药品经营质量管理规范》、药物非临床研究质量管理规范、药物临床试验质量管理规范的处罚</t>
    <phoneticPr fontId="20" type="noConversion"/>
  </si>
  <si>
    <t>对擅自在城乡集市贸易市场设点销售药品或者在城乡集市贸易市场设点销售的药品超出批准经营的药品范围的处罚</t>
    <phoneticPr fontId="20" type="noConversion"/>
  </si>
  <si>
    <t>对个人设置的门诊部、诊所等医疗机构向患者提供的药品超出规定范围和品种的处罚</t>
    <phoneticPr fontId="20" type="noConversion"/>
  </si>
  <si>
    <t>对擅自仿制中药保护品种的处罚</t>
    <phoneticPr fontId="20" type="noConversion"/>
  </si>
  <si>
    <t>对医疗机构在市场上销售或者变相销售其配制的制剂的处罚</t>
    <phoneticPr fontId="20" type="noConversion"/>
  </si>
  <si>
    <t>对药品经营企业、使用单位发现其经营、使用的药品存在安全隐患的，没有立即停止销售或者使用该药品、通知药品生产企业或者供货商，并向药品监督管理部门报告的处罚</t>
    <phoneticPr fontId="20" type="noConversion"/>
  </si>
  <si>
    <t>对药品经营企业、使用单位拒绝配合药品生产企业或者药品监督管理部门开展有关药品安全隐患调查、拒绝协助药品生产企业召回药品的处罚</t>
    <phoneticPr fontId="20" type="noConversion"/>
  </si>
  <si>
    <t>对第二类精神药品零售企业违反规定储存、销售或者销毁第二类精神药品的处罚</t>
    <phoneticPr fontId="20" type="noConversion"/>
  </si>
  <si>
    <t>对违反规定运输麻醉药品和精神药品的处罚</t>
    <phoneticPr fontId="20" type="noConversion"/>
  </si>
  <si>
    <t>对定点生产企业、定点批发企业和其他单位使用现金进行麻醉药品和精神药品交易的处罚</t>
    <phoneticPr fontId="20" type="noConversion"/>
  </si>
  <si>
    <t>对药品生产企业擅自生产蛋白同化制剂、肽类激素，或者未按规定渠道供应蛋白同化制剂、肽类激素；药品批发企业擅自经营蛋白同化制剂、肽类激素，或者未按规定渠道供应蛋白同化制剂、肽类激素；药品零售企业擅自经营蛋白同化制剂、肽类激素的处罚</t>
    <phoneticPr fontId="20" type="noConversion"/>
  </si>
  <si>
    <t>对疫苗生产企业、未依照规定在纳入国家免疫规划疫苗的最小外包装上标明“免费”字样以及“免疫规划”专用标识的处罚</t>
    <phoneticPr fontId="20" type="noConversion"/>
  </si>
  <si>
    <t>对疫苗生产企业向疾病预防控制机构以外的单位或者个人销售第二类疫苗的处罚</t>
    <phoneticPr fontId="20" type="noConversion"/>
  </si>
  <si>
    <t>对疾病预防控制机构、接种单位、疫苗生产企业、接受委托配送疫苗的企业未在规定的冷藏条件下储存、运输疫苗的处罚</t>
    <phoneticPr fontId="20" type="noConversion"/>
  </si>
  <si>
    <t>对伪造《中药品种保护证书》及有关证明文件进行生产、销售的处罚</t>
    <phoneticPr fontId="20" type="noConversion"/>
  </si>
  <si>
    <t>对药品类易制毒化学品生产、经营、购买、运输或者进口、出口单位未按规定建立安全管理制度；将药品类易制毒化学品的生产、经营、购买许可证或者备案证明转借他人使用；超出许可的品种、数量生产、经营、购买药品类易制毒化学品；药品类易制毒化学品生产、经营、购买单位不按规定记录或备案等；药品类易制毒化学品丢失、被盗、被抢后未及时报告，造成严重后果；除个人合法购买第一类中的药品类易制毒化学品药品制剂以及第三类易制毒化学品外，使用现金或者实物进行药品类易制毒化学品交易；药品类易制毒化学品的产品包装和使用说明书不符合规定要求；生产、经营药品类易制毒化学品的单位不如实或者不按时向有关行政主管部门和公安机关报告年度生产、经销和库存等情况的处罚</t>
    <phoneticPr fontId="20" type="noConversion"/>
  </si>
  <si>
    <t>对药品类易制毒化学品生产企业、经营企业、使用药品类易制毒化学品的药品生产企业、教学科研单位，未按规定执行安全管理制度的处罚</t>
    <phoneticPr fontId="20" type="noConversion"/>
  </si>
  <si>
    <t>对药品类易制毒化学品生产企业自营出口药品类易制毒化学品，未按规定在专用账册中载明或者未按规定留存出口许可、相应证明材料备查的处罚</t>
    <phoneticPr fontId="20" type="noConversion"/>
  </si>
  <si>
    <t>对生产、经营、购买、运输或者进口、出口药品类易制毒化学品的单位或者个人拒不接受有关行政主管部门监督检查的处罚</t>
    <phoneticPr fontId="20" type="noConversion"/>
  </si>
  <si>
    <t>对药品类易制毒化学品生产企业连续停产1年以上未按规定报告的，或者未经所在地省、自治区、直辖市食品药品监督管理部门现场检查即恢复生产；药品类易制毒化学品生产企业、经营企业未按规定渠道购销药品类易制毒化学品；麻醉药品区域性批发企业因特殊情况调剂药品类易制毒化学品后未按规定备案；药品类易制毒化学品发生退货，购用单位、供货单位未按规定备案、报告的处罚</t>
    <phoneticPr fontId="20" type="noConversion"/>
  </si>
  <si>
    <t>对药品生产、批发企业未在药品说明书规定的低温、冷藏条件下运输药品的处罚</t>
    <phoneticPr fontId="20" type="noConversion"/>
  </si>
  <si>
    <t>对药品生产、经营企业知道或者应当知道他人从事无证生产、经营药品行为的还为其提供药品的处罚</t>
    <phoneticPr fontId="20" type="noConversion"/>
  </si>
  <si>
    <t>对药品零售企业在其执业药师或者其他依法经资格认定的药学技术人员不在岗时销售处方药或者甲类非处方药的处罚</t>
    <phoneticPr fontId="20" type="noConversion"/>
  </si>
  <si>
    <t>对药品生产、经营企业未对其购销人员进行药品相关的法律、法规和专业知识培训并建立培训档案，或培训档案中培训时间、地点、内容及接受培训的人员记录不全，药品零售企业销售药品时未按要求开具销售凭证的处罚</t>
    <phoneticPr fontId="20" type="noConversion"/>
  </si>
  <si>
    <t>对药品零售企业未按药品分类管理规定的要求凭处方销售处方药的处罚</t>
    <phoneticPr fontId="20" type="noConversion"/>
  </si>
  <si>
    <t>对药品生产、经营企业以搭售、买药品赠药品、买商品赠药品等方式向公众赠送处方药或者甲类非处方药的处罚</t>
    <phoneticPr fontId="20" type="noConversion"/>
  </si>
  <si>
    <t>对药品生产、经营企业和医疗机构以邮售、互联网交易等方式直接向公众销售处方药的处罚</t>
    <phoneticPr fontId="20" type="noConversion"/>
  </si>
  <si>
    <t>对未取得《化妆品生产企业卫生许可证》擅自生产化妆品的处罚</t>
    <phoneticPr fontId="20" type="noConversion"/>
  </si>
  <si>
    <t>对生产未取得批准文号的特殊用途化妆品；使用化妆品禁用原料和未经批准的化妆品新原料的处罚</t>
    <phoneticPr fontId="20" type="noConversion"/>
  </si>
  <si>
    <t>对进口或者销售未经批准或者检验的进口化妆品的处罚</t>
    <phoneticPr fontId="20" type="noConversion"/>
  </si>
  <si>
    <t>对生产或者销售不符合国家《化妆品卫生标准》的化妆品的处罚</t>
    <phoneticPr fontId="20" type="noConversion"/>
  </si>
  <si>
    <t>对未依法办理医疗器械注册许可事项变更的处罚</t>
    <phoneticPr fontId="20" type="noConversion"/>
  </si>
  <si>
    <t>对《医疗器械生产许可证》有效期届满后,未依法办理延续，仍继续从事医疗器械生产的处罚</t>
    <phoneticPr fontId="20" type="noConversion"/>
  </si>
  <si>
    <t>对生产超出生产范围或者与医疗器械生产产品登记表载明产品不一致的第二类、第三类医疗器械；对在未经许可的生产场地生产第二类、第三类医疗器械；对第二类、第三类医疗器械委托生产终止后，受托方继续生产受托产品的处罚</t>
    <phoneticPr fontId="20" type="noConversion"/>
  </si>
  <si>
    <t>对提供虚假资料或者采取其他欺骗手段取得医疗器械注册证、医疗器械生产许可证、医疗器械经营许可证、广告批准文件等许可证件的处罚</t>
    <phoneticPr fontId="20" type="noConversion"/>
  </si>
  <si>
    <t xml:space="preserve">对伪造、变造、买卖、出租、出借相关医疗器械许可证件的处罚 </t>
    <phoneticPr fontId="20" type="noConversion"/>
  </si>
  <si>
    <t>对生产、经营、使用不符合强制性标准或者不符合经注册或者备案的产品技术要求的医疗器械的处罚；医疗器械生产企业未按照经注册或者备案的产品技术要求组织生产，或者未依照规定建立质量管理体系并保持有效运行；经营、使用无合格证明文件、过期、失效、淘汰的医疗器械，或者使用未依法注册的医疗器械的处罚；未依照规定实施召回或者停止经营医疗器械；委托不具备条件的企业生产医疗器械，或者未对受托方的生产行为进行管理的处罚</t>
    <phoneticPr fontId="20" type="noConversion"/>
  </si>
  <si>
    <t>对医疗器械生产企业的生产条件发生变化、不再符合医疗器械质量管理体系要求，未依照规定整改、停止生产、报告的处罚；对生产、经营说明书、标签不符合规定的医疗器械行为的处罚；对未按照医疗器械说明书和标签标示要求运输、贮存医疗器械的处罚；对转让过期、失效、淘汰或者检验不合格的在用医疗器械的处罚</t>
    <phoneticPr fontId="20" type="noConversion"/>
  </si>
  <si>
    <t>对医疗器械生产企业未按照要求提交质量管理体系自查报告；对医疗器械经营企业、使用单位未依照规定建立并执行医疗器械进货查验记录制度；从事第二类、第三类医疗器械批发业务以及第三类医疗器械零售业务的经营企业未依照规定建立并执行销售记录制度；重复使用的医疗器械，医疗器械使用单位未按照消毒和管理的规定进行处理；医疗器械使用单位重复使用一次性使用的医疗器械，或者未按照规定销毁使用过的一次性使用的医疗器械；需要定期检查、检验、校准、保养、维护的医疗器械，医疗器械使用单位未按照产品说明书要求检查、检验、校准、保养、维护并予以记录，及时进行分析、评估，确保医疗器械处于良好状态；医疗器械使用单位未妥善保存购入第三类医疗器械的原始资料，或者未按照规定将大型医疗器械以及植入和介入类医疗器械的信息记载到病历等相关记录中；对医疗器械使用单位发现使用的医疗器械存在安全隐患未立即停止使用、通知检修，或者继续使用经检修仍不能达到使用安全标准的医疗器械；医疗器械生产经营企业、使用单位未依照规定开展医疗器械不良事件监测，未按照要求报告不良事件，或者对医疗器械不良事件监测技术机构、食品药品监督管理部门开展的不良事件调查不予配合的处罚</t>
    <phoneticPr fontId="20" type="noConversion"/>
  </si>
  <si>
    <t>对违反规定开展医疗器械临床试验的处罚</t>
    <phoneticPr fontId="20" type="noConversion"/>
  </si>
  <si>
    <t>对发布虚假医疗器械广告的，省级以上人民政府食品药品监督管理部门决定暂停销售该医疗器械后仍然销售的处罚</t>
    <phoneticPr fontId="20" type="noConversion"/>
  </si>
  <si>
    <t>对医疗器械生产企业发现医疗器械存在缺陷而没有主动召回医疗器械的处罚</t>
    <phoneticPr fontId="20" type="noConversion"/>
  </si>
  <si>
    <t>对医疗器械经营企业、使用单位发现其经营、使用的医疗器械存在缺陷，未立即暂停销售或者使用该医疗器械，及时通知医疗器械生产企业或者供货商，并向所在地省、自治区、直辖市药品监督管理部门报告的处罚</t>
    <phoneticPr fontId="20" type="noConversion"/>
  </si>
  <si>
    <t>对医疗器械经营企业、使用单位拒绝配合有关医疗器械缺陷调查、拒绝协助医疗器械生产企业召回医疗器械的处罚</t>
    <phoneticPr fontId="20" type="noConversion"/>
  </si>
  <si>
    <t>对未按照《医疗器械监督管理条例》和《医疗器械注册管理办法》规定开展临床试验的处罚</t>
    <phoneticPr fontId="20" type="noConversion"/>
  </si>
  <si>
    <t>对伪造、变造、买卖、出租、出借医疗器械生产备案凭证的处罚</t>
    <phoneticPr fontId="20" type="noConversion"/>
  </si>
  <si>
    <t>对医疗器械未按规定检验即出厂的行为；对出厂医疗器械未按照规定附有合格证明文件；未按照《医疗器械生产监督管理办法》有关规定办理《医疗器械生产许可证》变更登记；未按照规定办理委托生产备案手续；医疗器械产品连续停产一年以上且无同类产品在产，未经有关部门核查符合要求即恢复生产；向有关部门隐瞒情况、提供虚假资料或者拒绝提供反映其活动的真实资料的处罚</t>
    <phoneticPr fontId="20" type="noConversion"/>
  </si>
  <si>
    <t>对医疗器械经营企业未依照《医疗器械经营监督管理办法》规定办理登记事项变更；派出销售人员销售医疗器械未按照《医疗器械经营监督管理办法》要求提供授权书的医疗器械经营企业；第三类医疗器械经营企业未在每年年底前向有关部门提交年度自查报告的处罚</t>
    <phoneticPr fontId="20" type="noConversion"/>
  </si>
  <si>
    <t>对不符合医疗器械经营质量管理规范要求，未按规定整改；对医疗器械经营企业擅自变更经营场所或者库房地址、扩大经营范围或者擅自设立库房；从事医疗器械批发业务的经营企业销售给不具有资质的经营企业或者使用单位；医疗器械经营企业从不具有资质的生产、经营企业购进医疗器械的处罚</t>
    <phoneticPr fontId="20" type="noConversion"/>
  </si>
  <si>
    <t>对未经许可从事医疗器械经营活动的处罚</t>
    <phoneticPr fontId="20" type="noConversion"/>
  </si>
  <si>
    <t>对伪造、变造、买卖、出租、出借医疗器械经营备案凭证的处罚</t>
    <phoneticPr fontId="20" type="noConversion"/>
  </si>
  <si>
    <t>对未获得《药包材注册证》，擅自生产药包材；对生产并销售或者进口不合格药包材的处罚</t>
    <phoneticPr fontId="20" type="noConversion"/>
  </si>
  <si>
    <t>对使用不合格药包材的处罚</t>
    <phoneticPr fontId="20" type="noConversion"/>
  </si>
  <si>
    <t>对未依照规定进行医疗器械备案的；医疗器械备案时提供虚假资料的处罚</t>
    <phoneticPr fontId="20" type="noConversion"/>
  </si>
  <si>
    <t>对医疗器械使用单位未按规定配备与其规模相适应的医疗器械质量管理机构或者质量管理人员，或者未按规定建立覆盖质量管理全过程的使用质量管理制度的；未按规定由指定的部门或者人员统一采购医疗器械的等行为的处罚</t>
    <phoneticPr fontId="20" type="noConversion"/>
  </si>
  <si>
    <t>对医疗器械生产经营企业未按要求提供维护维修服务，或者未按要求提供维护维修所必需的材料和信息的处罚</t>
    <phoneticPr fontId="20" type="noConversion"/>
  </si>
  <si>
    <t>对医疗器械使用单位、生产经营企业和维修服务机构等不配合食品药品监督管理部门的监督检查，或者拒绝、隐瞒、不如实提供有关情况和资料的处罚</t>
    <phoneticPr fontId="20" type="noConversion"/>
  </si>
  <si>
    <t>对无菌器械生产企业违反《生产实施细则》规定生产的；生产、经营企业将有效证件出租、出借给他人使用的；医疗机构未建立使用后销毁制度或伪造、变造无菌器械采购、使用后销毁记录的等行为的处罚</t>
    <phoneticPr fontId="20" type="noConversion"/>
  </si>
  <si>
    <t>对无菌器械生产企业违反规定采购零配件和产品包装的或销售不合格无菌器械的处罚</t>
    <phoneticPr fontId="20" type="noConversion"/>
  </si>
  <si>
    <t>对无菌器械经营企业，无购销记录或伪造购销记录，伪造生产批号、灭菌批号、产品有效期的处罚</t>
    <phoneticPr fontId="20" type="noConversion"/>
  </si>
  <si>
    <t>对无菌器械的生产、经营企业和医疗机构发现不合格无菌器械，不按规定报告，擅自处理的；经营或使用小包装已破损、标识不清的无菌器械的等行为的处罚</t>
    <phoneticPr fontId="20" type="noConversion"/>
  </si>
  <si>
    <t>对销售未获得《生物制品批签发合格证》的生物制品的处罚</t>
    <phoneticPr fontId="20" type="noConversion"/>
  </si>
  <si>
    <t>对申请人提供虚假材料或者采取其他欺骗手段骗取《药品生产许可证》、《药品经营许可证》、《医疗机构制剂许可证》或者药品批准证明文件的处罚</t>
    <phoneticPr fontId="20" type="noConversion"/>
  </si>
  <si>
    <t>对定点批发企业违反规定销售麻醉药品和精神药品；经营麻醉药品原料和第一类精神药品原料药的处罚</t>
    <phoneticPr fontId="20" type="noConversion"/>
  </si>
  <si>
    <t>对麻醉药品和精神药品定点批发企业未依照规定购进麻醉药品和第一类精神药品；麻醉药品和精神药品定点批发企业未保证供药责任区域内的麻醉药品和第一类精神药品的供应；麻醉药品和精神药品定点批发企业未对医疗机构履行送货义务；麻醉药品和精神药品定点批发企业未依照规定报告麻醉药品和精神药品的进货、销售、库存数量以及流向；麻醉药品和精神药品定点批发企业未依照规定储存麻醉药品和精神药品，或者未依照规定建立、保存专用账册；麻醉药品和精神药品定点批发企业未依照规定销毁麻醉药品和精神药品；麻醉药品和精神药品区域性批发企业之间违反本条例的规定调剂麻醉药品和第一类精神药品，或者因特殊情况调剂麻醉药品和第一类精神药品后未依照规定备案的处罚</t>
    <phoneticPr fontId="20" type="noConversion"/>
  </si>
  <si>
    <t>对药品研究单位在普通药品的实验研究和研制过程中，产生《麻醉药品和精神药品管理条例》规定管制的麻醉药品和精神药品，未依照规定报告的处罚</t>
    <phoneticPr fontId="20" type="noConversion"/>
  </si>
  <si>
    <t>对药物临床试验机构以健康人为麻醉药品和第一类精神药品临床试验的受试对象的处罚</t>
    <phoneticPr fontId="20" type="noConversion"/>
  </si>
  <si>
    <t>对发生麻醉药品和精神药品被盗、被抢、丢失案件的单位，违反《麻醉药品和精神药品管理条例》的规定未采取必要的控制措施或者未依照报告的处罚</t>
    <phoneticPr fontId="20" type="noConversion"/>
  </si>
  <si>
    <t>对药品生产企业未按照规定建立药品不良反应报告和监测管理制度，或者无专门机构、专职人员负责本单位药品不良反应报告和监测工作；药品生产企业未建立和保存药品不良反应监测档案；药品生产企业未按照要求开展药品不良反应或者群体不良事件报告、调查、评价和处理；药品生产企业未按照要求提交定期安全性更新报告；药品生产企业未按照要求开展重点监测；药品生产企业不配合严重药品不良反应或者群体不良事件相关调查工作的处罚</t>
    <phoneticPr fontId="20" type="noConversion"/>
  </si>
  <si>
    <t>对药品经营企业无专职或者兼职人员负责本单位药品不良反应监测工作；药品经营企业未按照要求开展药品不良反应或者群体不良事件报告、调查、评价和处理；药品经营企业不配合严重药品不良反应或者群体不良事件相关调查工作的处罚</t>
    <phoneticPr fontId="20" type="noConversion"/>
  </si>
  <si>
    <t>对医疗器械生产企业违反规定，拒绝召回医疗器械的处罚</t>
    <phoneticPr fontId="20" type="noConversion"/>
  </si>
  <si>
    <t>对医疗器械生产企业未在规定时间内将召回医疗器械的决定通知到医疗器械经营企业、使用单位或者告知使用者；医疗器械生产企业未按照药品监督管理部门要求采取改正措施或者重新召回医疗器械；医疗器械生产企业未对召回医疗器械的处理做详细记录或者未向药品监督管理部门报告的处罚</t>
    <phoneticPr fontId="20" type="noConversion"/>
  </si>
  <si>
    <t>对医疗器械生产企业未按规定建立医疗器械召回制度；医疗器械生产企业拒绝协助药品监督管理部门开展调查；医疗器械生产企业未按照规定提交《医疗器械召回事件报告表》、调查评估报告和召回计划、医疗器械召回计划实施情况和总结报告；医疗器械生产企业变更召回计划，未报药品监督管理部门备案的处罚</t>
    <phoneticPr fontId="20" type="noConversion"/>
  </si>
  <si>
    <t>对未取得食品生产经营许可从事食品生产经营活动，或者未取得食品添加剂生产许可从事食品添加剂生产活动；明知从事前款规定的违法行为，仍为其提供生产经营场所或者其他条件的处罚</t>
    <phoneticPr fontId="20" type="noConversion"/>
  </si>
  <si>
    <t>对用非食品原料生产食品、在食品中添加食品添加剂以外的化学物质和其他可能危害人体健康的物质，或者用回收食品作为原料生产食品，或者经营上述食品；生产经营营养成分不符合食品安全标准的专供婴幼儿和其他特定人群的主辅食品；经营病死、毒死或者死因不明的禽、畜、兽、水产动物肉类，或者生产经营其制品；经营未按规定进行检疫或者检疫不合格的肉类，或者生产经营未经检验或者检验不合格的肉类制品；生产经营国家为防病等特殊需要明令禁止生产经营的食品；生产经营添加药品的食品；明知从事前款规定的违法行为，仍为其提供生产经营场所或者其他条件；违法使用剧毒、高毒农药的处罚</t>
    <phoneticPr fontId="20" type="noConversion"/>
  </si>
  <si>
    <t>对生产经营致病性微生物，农药残留、兽药残留、生物毒素、重金属等污染物质以及其他危害人体健康的物质含量超过食品安全标准限量的食品、食品添加剂；用超过保质期的食品原料、食品添加剂生产食品、食品添加剂，或者经营上述食品、食品添加剂；生产经营超范围、超限量使用食品添加剂的食品；生产经营腐败变质、油脂酸败、霉变生虫、污秽不洁、混有异物、掺假掺杂或者感官性状异常的食品、食品添加剂；生产经营标注虚假生产日期、保质期或者超过保质期的食品、食品添加剂；生产经营未按规定注册的保健食品、特殊医学用途配方食品、婴幼儿配方乳粉，或者未按注册的产品配方、生产工艺等技术要求组织生产；以分装方式生产婴幼儿配方乳粉，或者同一企业以同一配方生产不同品牌的婴幼儿配方乳粉；利用新的食品原料生产食品，或者生产食品添加剂新品种，未通过安全性评估；食品生产经营者在食品药品监督管理部门责令其召回或者停止经营后，仍拒不召回或者停止经营；除前款和《中华人民共和国食品安全法》第一百二十三条、第一百二十五条规定的情形外，生产经营不符合法律、法规或者食品安全标准的食品、食品添加剂的处罚</t>
    <phoneticPr fontId="20" type="noConversion"/>
  </si>
  <si>
    <t>对食品、食品添加剂生产者未按规定对采购的食品原料和生产的食品、食品添加剂进行检验；食品生产经营企业未按规定建立食品安全管理制度，或者未按规定配备或者培训、考核食品安全管理人员；食品、食品添加剂生产经营者进货时未查验许可证和相关证明文件，或者未按规定建立并遵守进货查验记录、出厂检验记录和销售记录制度；食品生产经营企业未制定食品安全事故处置方案；餐具、饮具和盛放直接入口食品的容器，使用前未经洗净、消毒或者清洗消毒不合格，或者餐饮服务设施、设备未按规定定期维护、清洗、校验；食品生产经营者安排未取得健康证明或者患有国务院卫生行政部门规定的有碍食品安全疾病的人员从事接触直接入口食品的工作；食品经营者未按规定要求销售食品；保健食品生产企业未按规定向食品药品监督管理部门备案，或者未按备案的产品配方、生产工艺等技术要求组织生产的；婴幼儿配方食品生产企业未将食品原料、食品添加剂、产品配方、标签等向食品药品监督管理部门备案；特殊食品生产企业未按规定建立生产质量管理体系并有效运行，或者未定期提交自查报告；食品生产经营者未定期对食品安全状况进行检查评价，或者生产经营条件发生变化，未按规定处理；学校、托幼机构、养老机构、建筑工地等集中用餐单位未按规定履行食品安全管理责任；食品生产企业、餐饮服务提供者未按规定制定、实施生产经营过程控制要求；违反《中华人民共和国食品安全法》第六十五条规定的处罚。</t>
    <phoneticPr fontId="20" type="noConversion"/>
  </si>
  <si>
    <t>对未取得或使用伪造、变造或者冒用他人食品生产加工小作坊许可证、小餐饮经营许可证、食品摊贩登记卡从事食品生产经营活动的食品小作坊、小餐饮及摊贩的处罚或明知未取得食品生产加工小作坊许可证，仍为其提供生产经营场所的处罚</t>
    <phoneticPr fontId="20" type="noConversion"/>
  </si>
  <si>
    <t>对出租、出借或者以其他形式转让食品生产加工小作坊许可证、小餐饮经营许可证、食品摊贩登记卡的处罚</t>
    <phoneticPr fontId="20" type="noConversion"/>
  </si>
  <si>
    <t>对使用不符合国家规定和食品安全标准食品原料、食品相关产品；接触食品的包装材料有毒、有害、不清洁或不符合食品安全标准；生产、销售、贮存、运输和装卸食品的容器、工具、设备，不安全、有害或不清洁，将食品与有毒、有害物品一同存放、运输；未按照国家标准和规定使用食品添加剂，食品摊贩在现场制售过程中使用食品添加剂；生产经营的食品掺杂使假，以次充好，以假充真；违法《中华人民共和国食品安全法》第三十四条的禁止性规定的处罚</t>
    <phoneticPr fontId="20" type="noConversion"/>
  </si>
  <si>
    <t>对无有效健康证明；未公示许可证、登记卡、健康证明、食品添加剂使用情况的食品小作坊、小餐饮和食品摊贩的处罚</t>
    <phoneticPr fontId="20" type="noConversion"/>
  </si>
  <si>
    <t>对未按规定执行进货检查、验收制度或者保存索票和进货查验、生产销售台账；使用未达到国家卫生标准生活饮用水；食品添加剂未按规定存放的食品小作坊、小餐饮和食品摊贩的处罚；新投产、停产后重新生产以及改变生产工艺后生产的首批食品，未委托有资质的检验机构进行检验，未报原许可部门备案的食品小作坊的处罚</t>
    <phoneticPr fontId="20" type="noConversion"/>
  </si>
  <si>
    <t>对已取得许可证或登记卡的食品小作坊、小餐饮和食品摊贩在检查中发现不符合本条例规定条件，继续从事食品生产经营的处罚</t>
    <phoneticPr fontId="20" type="noConversion"/>
  </si>
  <si>
    <t>对生产专供婴幼儿、孕产妇和其他特定人群的食品、声称具有特定保健功能的食品、乳制品、饮料、冷冻饮品、速冻食品、罐头制品、果冻食品、采用传统酿制工艺以外的其他方法生产酒类、酱油和醋、接受委托生产加工或者分装食品、国家和省人民政府禁止生产加工的其他食品的食品小作坊的处罚；对经营裱花蛋糕、生食水产品以及其他法律、法规规定的不得经营的食品的小餐饮经营者的处罚</t>
    <phoneticPr fontId="20" type="noConversion"/>
  </si>
  <si>
    <t>对未经批准变更名称、负责人、地址、生产加工范围等许可内容的或停业、歇业三个月以上的，恢复生产前未向所在地县（市、区）食品药品监督管理部门报告的食品小作坊的处罚；对未经批准变更小餐饮经营许可名称、负责人、地址、经营范围等信息的或停业或者歇业三个月以上的，恢复营业前十日内未向所在地县（市、区）食品药品监督管理部门报告的小餐饮的处罚</t>
    <phoneticPr fontId="20" type="noConversion"/>
  </si>
  <si>
    <t>对生产加工的预包装食品，未标明食品名称、成分或者配料表、小作坊名称、许可证号、生产地址、生产日期、保质期等信息的或生产加工的散装食品，违法销售的食品小作坊的处罚</t>
    <phoneticPr fontId="20" type="noConversion"/>
  </si>
  <si>
    <t>对生产经营被包装材料、容器、运输工具等污染的食品、食品添加剂；生产经营无标签的预包装食品、食品添加剂或者标签、说明书不符合本法规定的食品、食品添加剂；生产经营转基因食品未按规定进行标示；食品生产经营者采购或者使用不符合食品安全标准的食品原料、食品添加剂、食品相关产品；生产经营的食品、食品添加剂的标签、说明书存在瑕疵但不影响食品安全且不会对消费者造成误导的处罚</t>
    <phoneticPr fontId="20" type="noConversion"/>
  </si>
  <si>
    <t>对未按要求进行食品贮存、运输和装卸的处罚</t>
    <phoneticPr fontId="20" type="noConversion"/>
  </si>
  <si>
    <t>对未取得省级保健用品行政主管部门核发的生产批准证明文件生产保健用品的处罚</t>
    <phoneticPr fontId="20" type="noConversion"/>
  </si>
  <si>
    <t>对保健用品生产企业涂改、倒卖、出租、出借、转让保健用品生产批准证书或者省外保健用品生产批准证明文件的处罚</t>
    <phoneticPr fontId="20" type="noConversion"/>
  </si>
  <si>
    <t>对保健用品生产企业未按照保健用品生产质量管理规范和产品标准组织生产的处罚</t>
    <phoneticPr fontId="20" type="noConversion"/>
  </si>
  <si>
    <t>对擅自改变保健用品的名称、原料、组方或者构造、生产工艺、质量标准、包装、标签、说明书或者生产批准证书的批准事项的；委托生产保健用品或者降低原核准的生产条件的；生产原料未经检验或者用检验不合格原料生产保健用品的；将未经检验、检验不合格保健用品出厂销售的；保健用品未附有说明书或者说明书未按规定注明有关事项的；保健用品说明书、产品或者包装、标签的标示图文超出省级保健用品行政主管部门核准的说明书内容或者未注明生产日期、有效期限的；产品或者包装上未标明生产批号、生产日期，限期使用的产品未标明安全使用期或者失效日期的处罚</t>
    <phoneticPr fontId="20" type="noConversion"/>
  </si>
  <si>
    <t>对在本省生产省外批准注册的保健用品，未向省食品药品监督管理部门备案的处罚</t>
    <phoneticPr fontId="20" type="noConversion"/>
  </si>
  <si>
    <t>对保健用品生产经营者以举办健康讲座、免费试用、体检、培训等方式欺骗或者误导消费者购买其保健用品的处罚</t>
    <phoneticPr fontId="20" type="noConversion"/>
  </si>
  <si>
    <t>对保健用品生产经营企业对保健功效不确、人体有严重不良反应或者其他原因危害人体健康的保健用品，应当召回而不召回或者继续出售的处罚</t>
    <phoneticPr fontId="20" type="noConversion"/>
  </si>
  <si>
    <t>对被许可人以欺骗、贿赂等不正当手段取得食品生产经营许可的处罚</t>
    <phoneticPr fontId="20" type="noConversion"/>
  </si>
  <si>
    <t>对食品生产经营者伪造、涂改、倒卖、出租、出借、转让食品生产经营许可证的；食品生产经营者未按规定在生产经营场所的显著位置悬挂或者摆放食品生产经营许可证的处罚</t>
    <phoneticPr fontId="20" type="noConversion"/>
  </si>
  <si>
    <t>对食品生产者工艺设备布局和工艺流程、主要生产设备设施、食品类别等事项发生变化，需要变更食品生产许可证载明的许可事项，未按规定申请变更的，由原发证的食品药品监督管理部门责令改正，给予警告，拒不改正的；食品生产许可证副本载明的同一食品类别内的事项、外设仓库地址发生变化，食品生产者未按规定报告的，或者食品生产者终止食品生产，食品生产许可被撤回、撤销或者食品生产许可证被吊销，未按规定申请办理注销手续的，由原发证的食品药品监督管理部门责令改正，拒不改正的处罚</t>
    <phoneticPr fontId="20" type="noConversion"/>
  </si>
  <si>
    <t>对食品经营许可证载明的许可事项发生变化，食品经营者未按规定申请变更经营许可的，由原发证的食品药品监督管理部门责令改正，给予警告，拒不改正的；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处罚</t>
    <phoneticPr fontId="20" type="noConversion"/>
  </si>
  <si>
    <t>对不按照法定条件、要求从事生产经营活动或者生产、销售不符合法定要求食品等产品的处罚</t>
    <phoneticPr fontId="20" type="noConversion"/>
  </si>
  <si>
    <t>对生产经营者不再符合法定条件、要求，继续从事食品等产品生产经营活动的处罚</t>
    <phoneticPr fontId="20" type="noConversion"/>
  </si>
  <si>
    <t>对生产企业发现其生产的产品存在安全隐患，可能对人体健康和生命安全造成损害的，未向社会公布有关信息，通知销售者停止销售，告知消费者停止使用，主动召回产品，并向有关监督管理部门报告；销售者未立即停止销售该产品；销售者发现其销售的产品存在安全隐患，可能对人体健康和生命安全造成损害的，未立即停止销售该产品，通知生产企业或者供货商，并向有关监督管理部门报告的处罚</t>
    <phoneticPr fontId="20" type="noConversion"/>
  </si>
  <si>
    <t>对有多次违法行为记录的生产经营者的处罚</t>
    <phoneticPr fontId="20" type="noConversion"/>
  </si>
  <si>
    <t>对乳制品生产企业在乳制品生产过程中，加入非食品用化学物质或者其他可能危害人体健康的物质的处罚</t>
    <phoneticPr fontId="20" type="noConversion"/>
  </si>
  <si>
    <t>对生产、销售不符合乳品质量安全国家标准的乳品处罚</t>
    <phoneticPr fontId="20" type="noConversion"/>
  </si>
  <si>
    <t>乳制品生产企业违反规定，不停止生产、召回不符合乳品质量安全国家标准、存在危害人体健康和生命安全或者可能危害婴幼儿身体健康和生长发育的乳制品的处罚</t>
    <phoneticPr fontId="20" type="noConversion"/>
  </si>
  <si>
    <t>对乳制品销售者违反规定，不停止销售、不追回对不符合乳品质量安全国家标准、存在危害人体健康和生命安全或者可能危害婴幼儿身体健康和生长发育的乳制品的处罚</t>
    <phoneticPr fontId="20" type="noConversion"/>
  </si>
  <si>
    <t>对乳制品生产企业和销售者在发生乳品质量安全事故后未报告、处置的处罚</t>
    <phoneticPr fontId="20" type="noConversion"/>
  </si>
  <si>
    <t>对食品生产经营者违反规定不立即停止生产经营、不主动召回、不按规定时限启动召回、不按照召回计划召回不安全食品或者不按照规定处置不安全食品的处罚</t>
    <phoneticPr fontId="20" type="noConversion"/>
  </si>
  <si>
    <t>对食品经营者不配合食品生产者召回不安全食品的处罚</t>
    <phoneticPr fontId="20" type="noConversion"/>
  </si>
  <si>
    <t>对食品生产经营者未按规定履行相关报告义务的处罚</t>
    <phoneticPr fontId="20" type="noConversion"/>
  </si>
  <si>
    <t>对食品生产经营者未依法处置不安全食品的处罚</t>
    <phoneticPr fontId="20" type="noConversion"/>
  </si>
  <si>
    <t>对食品生产经营者未按规定记录保存不安全食品停止生产经营、召回和处置情况的处罚</t>
    <phoneticPr fontId="20" type="noConversion"/>
  </si>
  <si>
    <t>对食品生产经营者拒绝在食品安全监督抽检抽样文书上签字或者盖章的处罚</t>
    <phoneticPr fontId="20" type="noConversion"/>
  </si>
  <si>
    <t>对食品生产经营者在食品抽样检验中提供虚假证明材料的处罚</t>
    <phoneticPr fontId="20" type="noConversion"/>
  </si>
  <si>
    <t>对食品生产经营者违反食品药品监督管理部门责令采取的封存库存问题食品，暂停生产、销售和使用问题食品，召回问题食品等措施，食品生产经营者拒绝履行或者拖延履行的处罚</t>
    <phoneticPr fontId="20" type="noConversion"/>
  </si>
  <si>
    <t>对食品销售者不能提供检验报告或者检验报告复印件销售产品的处罚</t>
    <phoneticPr fontId="20" type="noConversion"/>
  </si>
  <si>
    <t>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处罚</t>
    <phoneticPr fontId="20" type="noConversion"/>
  </si>
  <si>
    <t>对未取得《动物诊疗许可证》进行动物诊疗活动的处罚</t>
    <phoneticPr fontId="20" type="noConversion"/>
  </si>
  <si>
    <t>对执业兽医违法活动的处罚</t>
    <phoneticPr fontId="20" type="noConversion"/>
  </si>
  <si>
    <t>对违反动物检疫规定屠宰、经营、运输动物或者生产、经营、加工、贮藏、运输动物产品的处罚</t>
    <phoneticPr fontId="20" type="noConversion"/>
  </si>
  <si>
    <t>对屠宰、经营、运输的动物未附有检疫证明，经营和运输的动物产品未附有检疫证明、检疫标志的；参加展览、演出和比赛的动物未附有检疫证明的处罚</t>
    <phoneticPr fontId="20" type="noConversion"/>
  </si>
  <si>
    <t>对转让、伪造或者变造检疫证明、检疫标志或者畜禽标识的处罚</t>
    <phoneticPr fontId="20" type="noConversion"/>
  </si>
  <si>
    <t>对不履行动物疫情报告义务的；不如实提供与动物防疫活动有关资料的；拒绝动物卫生监督机构进行监督检查的；拒绝动物疫病预防控制机构进行动物疫病监测、检测的处罚</t>
    <phoneticPr fontId="20" type="noConversion"/>
  </si>
  <si>
    <t>对变更机构名称或者法定代表人未办理变更手续的；未在诊疗场所悬挂动物诊疗许可证或者公示从业人员基本情况的；不使用病历，或者应当开具处方未开具处方的；使用不规范的病历、处方笺的处罚</t>
    <phoneticPr fontId="20" type="noConversion"/>
  </si>
  <si>
    <t>对不按照国务院兽医主管部门规定处置染疫动物及其排泄物，染疫动物产品，病死或者死因不明的动物尸体，运载工具中的动物排泄物以及垫料、包装物、容器等污染物以及其他经检疫不合格的动物、动物产品的处罚</t>
    <phoneticPr fontId="20" type="noConversion"/>
  </si>
  <si>
    <t>对不使用病历，或者应当开具处方未开具处方的；使用不规范的处方笺、病历册，或者未在处方笺、病历册上签名的；未经亲自诊断、治疗，开具处方药、填写诊断书、出具有关证明文件的；伪造诊断结果，出具虚假证明文件的处罚</t>
    <phoneticPr fontId="20" type="noConversion"/>
  </si>
  <si>
    <t>对撕毁、涂改日常监督检查结果记录表，或者未保持日常监督检查结果记录表至下次日常监督检查的食品生产经营者的处罚</t>
    <phoneticPr fontId="20" type="noConversion"/>
  </si>
  <si>
    <t>对日常监督检查结果为不符合，有发生食品安全事故潜在风险的食品生产经营者的处罚</t>
    <phoneticPr fontId="20" type="noConversion"/>
  </si>
  <si>
    <t>对拒绝、拖延、限制监督检查人员进入被检查场所或者区域的，或者限制检查时间的；拒绝或者限制抽取样品、录像、拍照和复印等调查取证工作的；无正当理由不提供或者延迟提供与检查相关的合同、记录、票据、账簿、电子数据等材料的；声称主要负责人、主管人员或者相关工作人员不在岗，或者故意以停止生产经营等方式欺骗、误导、逃避检查的；以暴力、威胁等方法阻碍监督检查人员依法履行职责的；隐藏、转移、变卖、损毁监督检查人员依法查封、扣押的财物的；伪造、隐匿、毁灭证据或者提供虚假证言的；其他妨碍监督检查人员履行职责的食品生产经营者的处罚</t>
    <phoneticPr fontId="20" type="noConversion"/>
  </si>
  <si>
    <t>对提供一次性筷子的餐饮业经营者的处罚</t>
    <phoneticPr fontId="20" type="noConversion"/>
  </si>
  <si>
    <t>对隐瞒真实情况或者提供虚假材料申请食品经营许可的许可申请人的处罚</t>
    <phoneticPr fontId="20" type="noConversion"/>
  </si>
  <si>
    <t>对未取得动物诊疗许可证从事动物诊疗活动的处罚</t>
    <phoneticPr fontId="20" type="noConversion"/>
  </si>
  <si>
    <t>对动物诊疗机构违反规定造成动物疫病扩散的处罚</t>
    <phoneticPr fontId="20" type="noConversion"/>
  </si>
  <si>
    <t>对未经兽医执业注册从事动物诊疗活动的处罚</t>
    <phoneticPr fontId="20" type="noConversion"/>
  </si>
  <si>
    <t>对跨省、自治区、直辖市引进用于饲养的非乳用、非种用动物和水产苗种到达目的地后，未向所在地动物卫生监督机构报告的处罚</t>
    <phoneticPr fontId="20" type="noConversion"/>
  </si>
  <si>
    <t>对跨省、自治区、直辖市引进的乳用、种用动物到达输入地后，未按规定进行隔离观察的处罚</t>
    <phoneticPr fontId="20" type="noConversion"/>
  </si>
  <si>
    <t>对超出动物诊疗许可证核定的诊疗活动范围从事动物诊疗活动的；变更从业地点、诊疗活动范围未重新办理动物诊疗许可证的处罚</t>
    <phoneticPr fontId="20" type="noConversion"/>
  </si>
  <si>
    <t>对使用伪造、变造、受让、租用、借用的动物诊疗许可证的处罚</t>
    <phoneticPr fontId="20" type="noConversion"/>
  </si>
  <si>
    <t>对动物诊疗场所不具备规定条件的处罚</t>
    <phoneticPr fontId="20" type="noConversion"/>
  </si>
  <si>
    <t>对动物诊疗机构变更机构名称或者法定代表人未办理变更手续的；未在诊疗场所悬挂动物诊疗许可证或者公示从业人员基本情况的；不使用病历，或者应当开具处方未开具处方的；使用不规范的病历、处方笺的处罚</t>
    <phoneticPr fontId="20" type="noConversion"/>
  </si>
  <si>
    <t>对动物诊疗机构随意抛弃病死动物、动物病理组织和医疗废弃物，排放未经无害化处理或者处理不达标的诊疗废水的处罚</t>
    <phoneticPr fontId="20" type="noConversion"/>
  </si>
  <si>
    <t>对执业兽医超出注册机关核定的执业范围从事动物诊疗活动、变更受聘的动物诊疗机构未重新办理注册或者备案的处罚</t>
    <phoneticPr fontId="20" type="noConversion"/>
  </si>
  <si>
    <t>使用伪造、变造、受让、租用、借用的兽医师执业证书或者助理兽医师执业证书的处罚</t>
    <phoneticPr fontId="20" type="noConversion"/>
  </si>
  <si>
    <t>对执业兽医师在动物诊疗活动中不使用病历，或者应当开具处方未开具处方的；使用不规范的处方笺、病历册、未在处方笺、病历册上签名的；未经亲自诊断、治疗，开具处方药、填写诊断书、出具有关证明文件的；伪造诊断结果，出具虚假证明文件的处罚</t>
    <phoneticPr fontId="20" type="noConversion"/>
  </si>
  <si>
    <t>对未取得牲畜定点屠宰证书擅自从事牲畜屠宰活动的处罚</t>
    <phoneticPr fontId="20" type="noConversion"/>
  </si>
  <si>
    <t>对为非法牲畜屠宰活动提供屠宰场所、产品储存设施，或者为牲畜注水以及注入其他物质提供场所的处罚</t>
    <phoneticPr fontId="20" type="noConversion"/>
  </si>
  <si>
    <t>对运输畜类产品不符合要求的处罚</t>
    <phoneticPr fontId="20" type="noConversion"/>
  </si>
  <si>
    <t>对经营免疫耳标、强制免疫所需疫(菌)苗的处罚</t>
    <phoneticPr fontId="20" type="noConversion"/>
  </si>
  <si>
    <t>对乡村兽医不按规定区域从业的；不按照当地人民政府或者有关部门的要求参加动物疫病预防、控制和扑灭活动的处罚</t>
    <phoneticPr fontId="20" type="noConversion"/>
  </si>
  <si>
    <t>对牲畜定点屠宰厂（场）未经批准擅自改建、扩建的，或者改建、扩建、扩建后未经审查或者审查不合格投入使用的处罚</t>
    <phoneticPr fontId="20" type="noConversion"/>
  </si>
  <si>
    <t>对牲畜定点屠宰厂（场）和小型牲畜屠宰场的名称、法定代表人、所有权或者经营权等事项发生变更的未在规定的时限内备案的处罚</t>
    <phoneticPr fontId="20" type="noConversion"/>
  </si>
  <si>
    <t>对牲畜定点屠宰厂(场)未建立牲畜屠宰和肉品检验管理制度或者未在屠宰车间明示牲畜屠宰操作工艺流程图和肉品品质检验工序位置图的；屠宰牲畜不符合国家规定的操作规程和技术要求的；未按照国家规定的肉品品质检验规程和本条例规定要求进行肉品品质检验的；牲畜定点屠宰厂（场）和小型牲畜屠宰场未对检验出的病害牲畜及其产品按照国家有关规定进行无害化处理的；未建立、实施质量追溯制度的处罚</t>
    <phoneticPr fontId="20" type="noConversion"/>
  </si>
  <si>
    <t>对牲畜定点屠宰厂（场）出厂（场）未经肉品品质检验或者经肉品品质检验不合格畜类产品的，用种猪、晚阉猪屠宰加工鲜、冻片猪肉和分割鲜、冻猪瘦肉的处罚</t>
    <phoneticPr fontId="20" type="noConversion"/>
  </si>
  <si>
    <t>对向牲畜、畜类产品注水或者注入其他物质的处罚</t>
    <phoneticPr fontId="20" type="noConversion"/>
  </si>
  <si>
    <t>对牲畜定点屠宰厂（场）、小型牲畜屠宰场屠宰注水或者注入其他物质的牲畜的处罚</t>
    <phoneticPr fontId="20" type="noConversion"/>
  </si>
  <si>
    <t>对牲畜定点屠宰厂(场)未召回其不安全畜类产品的处罚</t>
    <phoneticPr fontId="20" type="noConversion"/>
  </si>
  <si>
    <t>对牲畜定点屠宰厂(场)未按要求报送屠宰、销售等相关信息的处罚</t>
    <phoneticPr fontId="20" type="noConversion"/>
  </si>
  <si>
    <t>对牲畜定点屠宰厂(场)停业未按规定按时报告的处罚</t>
    <phoneticPr fontId="20" type="noConversion"/>
  </si>
  <si>
    <t>对冒用、使用伪造、出租、出借、转让的牲畜定点屠宰证、章、标志牌，非法从事牲畜屠宰活动和出租、出借、转让牲畜定点屠宰证、章、标志牌的处罚</t>
    <phoneticPr fontId="20" type="noConversion"/>
  </si>
  <si>
    <t>对未经定点从事生猪屠宰活动的，冒用或者使用伪造的生猪定点屠宰证书或者生猪定点屠宰标志牌的，生猪定点屠宰厂（场）出借、转让生猪定点屠宰证书或者生猪定点屠宰标志牌的处罚</t>
    <phoneticPr fontId="20" type="noConversion"/>
  </si>
  <si>
    <t>对销售、推广未经审定或者鉴定的畜禽品种的处罚</t>
    <phoneticPr fontId="20" type="noConversion"/>
  </si>
  <si>
    <t>对无种畜禽生产经营许可证或者违反种畜禽生产经营许可证的规定生产经营种畜禽的，转让、租借种畜禽生产经营许可证的处罚</t>
    <phoneticPr fontId="20" type="noConversion"/>
  </si>
  <si>
    <t>对使用的种畜禽不符合种用标准的处罚</t>
    <phoneticPr fontId="20" type="noConversion"/>
  </si>
  <si>
    <t>对以其他畜禽品种、配套系冒充所销售的种畜禽品种、配套系，以低代别种畜禽冒充高代别种畜禽，不符合种用标准的畜禽冒充种畜禽，销售未经批准进口的种畜禽的处罚</t>
    <phoneticPr fontId="20" type="noConversion"/>
  </si>
  <si>
    <t>对销售的种畜禽未附具种畜禽合格证明、检疫合格证明、家畜系谱；销售、收购国务院畜牧兽医行政主管部门规定应当加施标识而没有标识的畜禽；重复使用畜禽标识的，或者使用伪造、变造的畜禽标识等行为的处罚</t>
    <phoneticPr fontId="20" type="noConversion"/>
  </si>
  <si>
    <t>对销售不符合国家技术规范的强制性要求的畜禽的处罚</t>
    <phoneticPr fontId="20" type="noConversion"/>
  </si>
  <si>
    <t>对生鲜乳收购者、乳制品生产企业在生鲜乳收购、乳制品生产过程中，加入非食品用化学物质或者其他可能危害人体健康的物质的处罚</t>
    <phoneticPr fontId="20" type="noConversion"/>
  </si>
  <si>
    <t>对奶畜养殖者、生鲜乳收购者发生乳品质量安全事故后未报告、处置的处罚</t>
    <phoneticPr fontId="20" type="noConversion"/>
  </si>
  <si>
    <t>对未取得生鲜乳收购许可证收购生鲜乳；生鲜乳收购站取得生鲜乳收购许可证后，不再符合许可条件继续从事生鲜乳收购；生鲜乳收购站收购禁止收购的生鲜乳的处罚</t>
    <phoneticPr fontId="20" type="noConversion"/>
  </si>
  <si>
    <t>对饲养的动物不按照动物疫病强制免疫计划进行免疫接种；种用、乳用动物未经检测或者经检测不合格而不按照规定处理；动物、动物产品的运载工具在装载前和卸载后没有及时清洗、消毒等行为的处罚</t>
    <phoneticPr fontId="20" type="noConversion"/>
  </si>
  <si>
    <t>对不按照国务院兽医主管部门规定处置染疫动物及其排泄物、污染物等行为的处罚</t>
    <phoneticPr fontId="20" type="noConversion"/>
  </si>
  <si>
    <t>对兴办动物饲养场（养殖小区）和隔离场所，动物屠宰加工场所，以及动物和动物产品无害化处理场所，未取得动物防疫条件合格证；未办理审批手续，跨省、自治区、直辖市引进乳用动物、种用动物及其精液、胚胎、种蛋；未经检疫，向无规定动物疫病区输入动物、动物产品等行为的处罚</t>
    <phoneticPr fontId="20" type="noConversion"/>
  </si>
  <si>
    <t>对不遵守县级以上人民政府及其兽医主管部门依法作出的有关控制、扑灭动物疫病规定；藏匿、转移、盗掘已被依法隔离、封存、处理的动物和动物产品；发布动物疫情等行为的处罚</t>
    <phoneticPr fontId="20" type="noConversion"/>
  </si>
  <si>
    <t>对从事动物疫病研究与诊疗和动物饲养、屠宰、经营、隔离、运输，以及动物产品生产、经营、加工、贮藏等活动的单位和个人不履行动物疫情报告义务；不如实提供与动物防疫活动有关资料；拒绝动物卫生监督机构进行监督检查；拒绝动物疫病预防控制机构进行动物疫病监测、检测等行为的处罚</t>
    <phoneticPr fontId="20" type="noConversion"/>
  </si>
  <si>
    <t>对拒绝、阻碍动物防疫监督机构进行重大动物疫情监测，或者发现动物出现群体发病或者死亡，不向当地动物防疫监督机构报告的处罚</t>
    <phoneticPr fontId="20" type="noConversion"/>
  </si>
  <si>
    <t>对擅自采集重大动物疫病病料，或者在重大动物疫病病原分离时不遵守国家有关生物安全管理规定的处罚</t>
    <phoneticPr fontId="20" type="noConversion"/>
  </si>
  <si>
    <t>对变更场所地址或者经营范围，未按规定重新申请《动物防疫条件合格证》和未经审查擅自变更布局、设施设备和制度的处罚</t>
    <phoneticPr fontId="20" type="noConversion"/>
  </si>
  <si>
    <t>对动物诊疗机构连续停业两年以上，或者连续两年未向发证机关报告动物诊疗活动情况且拒不改正的处罚</t>
    <phoneticPr fontId="20" type="noConversion"/>
  </si>
  <si>
    <t>对经营动物和动物产品的集贸市场不符合动物防疫条件的处罚</t>
    <phoneticPr fontId="20" type="noConversion"/>
  </si>
  <si>
    <t>对转让、伪造或者变造《动物防疫条件合格证》和使用转让、伪造或者变造《动物防疫条件合格证》的处罚</t>
    <phoneticPr fontId="20" type="noConversion"/>
  </si>
  <si>
    <t>对转让、涂改、伪造免疫耳标、验讫印章、检疫标志的处罚</t>
    <phoneticPr fontId="20" type="noConversion"/>
  </si>
  <si>
    <t>对兽药经营企业停止生产、经营超过6个月或者关闭的处罚</t>
    <phoneticPr fontId="20" type="noConversion"/>
  </si>
  <si>
    <t>对无兽药生产许可证、兽药经营许可证生产、经营兽药的，或者虽有兽药生产许可证、兽药经营许可证，生产、经营假、劣兽药的；擅自生产强制免疫所需兽用生物制品的处罚</t>
    <phoneticPr fontId="20" type="noConversion"/>
  </si>
  <si>
    <t>对提供虚假的资料、样品或者采取其他欺骗手段取得兽药生产许可证、兽药经营许可证或者兽药批准证明文件的处罚</t>
    <phoneticPr fontId="20" type="noConversion"/>
  </si>
  <si>
    <t>对买卖、出租、出借兽药生产许可证、兽药经营许可证和兽药批准证明文件的处罚</t>
    <phoneticPr fontId="20" type="noConversion"/>
  </si>
  <si>
    <t>对兽药安全性评价单位、临床试验单位、生产和经营企业未按照规定实施兽药研究试验、生产、经营质量管理规范的，研制新兽药不具备规定的条件擅自使用一类病原微生物或者在实验室阶段前未经批准的处罚</t>
    <phoneticPr fontId="20" type="noConversion"/>
  </si>
  <si>
    <t>对兽药的标签和说明书未经批准，兽药包装上未附有标签和说明书，或者标签和说明书与批准的内容不一致的处罚</t>
    <phoneticPr fontId="20" type="noConversion"/>
  </si>
  <si>
    <t>对境外企业在中国直接销售兽药的处罚</t>
    <phoneticPr fontId="20" type="noConversion"/>
  </si>
  <si>
    <t>对未按照国家有关兽药安全使用规定使用兽药、建立用药记录或者记录不完整真实；或者使用禁止使用的药品和其他化合物的；或者将人用药品用于动物等行为的处罚</t>
    <phoneticPr fontId="20" type="noConversion"/>
  </si>
  <si>
    <t>对销售尚在用药期、休药期内的动物及其产品用于食品消费，或者销售含有违禁药物和兽药残留超标的动物产品用于食品消费的处罚</t>
    <phoneticPr fontId="20" type="noConversion"/>
  </si>
  <si>
    <t>对擅自转移、使用、销毁、销售被查封或者扣押的兽药及有关材料的处罚</t>
    <phoneticPr fontId="20" type="noConversion"/>
  </si>
  <si>
    <t>对兽药生产企业、经营企业、兽药使用单位和开具处方的兽医人员发现可能与兽药使用有关的严重不良反应，不向所在地人民政府兽医行政管理部门报告；生产企业在新兽药监测期内不收集或者不及时报送该新兽药的疗效、不良反应等资料的处罚</t>
    <phoneticPr fontId="20" type="noConversion"/>
  </si>
  <si>
    <t>对未经兽医开具处方销售、购买、使用兽用处方药的处罚</t>
    <phoneticPr fontId="20" type="noConversion"/>
  </si>
  <si>
    <t>对兽药生产、经营企业把原料药销售给兽药生产企业以外的单位和个人的，或者兽药经营企业拆零销售原料药的处罚</t>
    <phoneticPr fontId="20" type="noConversion"/>
  </si>
  <si>
    <t>对在饲料和动物饮用水中添加激素类药品和国务院兽医行政管理部门规定的其他禁用药品；直接将原料药添加到饲料及动物饮用水中，或者饲喂动物的处罚</t>
    <phoneticPr fontId="20" type="noConversion"/>
  </si>
  <si>
    <t>对经强制免疫的动物未按照国务院兽医主管部门规定建立免疫档案、加施畜禽标识的处罚</t>
    <phoneticPr fontId="20" type="noConversion"/>
  </si>
  <si>
    <t>对农产品生产企业、农民专业合作经济组织未建立或者未按照规定保存生产记录或者伪造农产品生产记录的处罚</t>
    <phoneticPr fontId="20" type="noConversion"/>
  </si>
  <si>
    <t>对销售的农产品未按照规定进行包装、标识的处罚</t>
    <phoneticPr fontId="20" type="noConversion"/>
  </si>
  <si>
    <t>对农产品使用的保鲜剂、防腐剂、添加剂等材料不符合国家有关强制性的技术规范的处罚</t>
    <phoneticPr fontId="20" type="noConversion"/>
  </si>
  <si>
    <t>对农产品生产企业、农民专业合作经济组织销售的农产品含有国家禁止使用的农药、兽药或者其他化学物质；农药、兽药等化学物质残留或者含有的重金属等有毒有害物质不符合农产品质量安全标准；含有的致病性寄生虫、微生物或者生物毒素不符合农产品质量安全标准；以及其他不符合农产品质量安全标准行为的处罚</t>
    <phoneticPr fontId="20" type="noConversion"/>
  </si>
  <si>
    <t>对冒用农产品质量标志的处罚</t>
    <phoneticPr fontId="20" type="noConversion"/>
  </si>
  <si>
    <t>对使用的农产品包装材料不符合强制性技术规范要求；农产品包装过程中使用的保鲜剂、防腐剂、添加剂等材料不符合强制性技术规范要求；应当包装的农产品未经包装销售；冒用无公害农产品、绿色食品等质量标志；农产品未按照规定标识等行为的处罚</t>
    <phoneticPr fontId="20" type="noConversion"/>
  </si>
  <si>
    <t>对擅自移动、损毁禁止生产区标牌的处罚</t>
    <phoneticPr fontId="20" type="noConversion"/>
  </si>
  <si>
    <t>对伪造、冒用、转让、买卖无公害农产品产地认定证书、产品认证证书和标志的处罚</t>
    <phoneticPr fontId="20" type="noConversion"/>
  </si>
  <si>
    <t>查封、扣押有证据证明可能危害人体健康的药品及其有关材料</t>
    <phoneticPr fontId="20" type="noConversion"/>
  </si>
  <si>
    <t>查封、扣押有证据证明可能危害人体健康的疫苗及其有关材料</t>
    <phoneticPr fontId="20" type="noConversion"/>
  </si>
  <si>
    <t>封存疫苗生产企业、疫苗批发企业未依照规定在纳入国家免疫规划疫苗的最小外包装上标明“免费”字样以及“免疫规划”专用标识且拒不改正的相关疫苗</t>
    <phoneticPr fontId="20" type="noConversion"/>
  </si>
  <si>
    <t>扣押易制毒化学品监督检查时发现的相关的证据材料和违法物品，临时查封有关场所</t>
    <phoneticPr fontId="20" type="noConversion"/>
  </si>
  <si>
    <t>查封、扣押存在安全隐患或有证据证明可能流入非法渠道的麻醉药品和精神药品</t>
    <phoneticPr fontId="20" type="noConversion"/>
  </si>
  <si>
    <t>查封、扣押有关合同、票据、账簿以及其他有关资料；查封、扣押不符合法定要求的医疗器械，违法使用的零配件、原材料以及用于违法生产医疗器械的工具、设备；查封扣押违反《医疗器械监督管理条例》规定从事医疗器械生产经营活动的场所</t>
    <phoneticPr fontId="20" type="noConversion"/>
  </si>
  <si>
    <t>查封或者暂扣不合格和其他对人体有严重危害的保健用品，以及用于生产经营该项产品的原料、包装物、生产工具</t>
    <phoneticPr fontId="20" type="noConversion"/>
  </si>
  <si>
    <t>查封、扣押染疫或疑似染疫的动物、动物产品及相关物品</t>
    <phoneticPr fontId="20" type="noConversion"/>
  </si>
  <si>
    <t>责令未依照食品安全法规定召回或者停止经营的食品生产经营者召回或者停止经营不符合安全标准的食品</t>
    <phoneticPr fontId="20" type="noConversion"/>
  </si>
  <si>
    <t>封存可能导致食品安全事故的食品（保健食品）及其原料；召回、停止经营并销毁被污染的食品（保健用品）用工具及用具</t>
    <phoneticPr fontId="20" type="noConversion"/>
  </si>
  <si>
    <t>暂停生产、进口、经营、使用对人体造成伤害或者有证据证明可能危害人体健康的医疗器械</t>
    <phoneticPr fontId="20" type="noConversion"/>
  </si>
  <si>
    <t>查封与违法生猪屠宰活动有关的场所、设施，扣押与违法生猪屠宰活动有关的生猪、生猪产品以及屠宰工具和设备</t>
    <phoneticPr fontId="20" type="noConversion"/>
  </si>
  <si>
    <t>查封、扣押有证据证明可能是假、劣的兽药</t>
    <phoneticPr fontId="20" type="noConversion"/>
  </si>
  <si>
    <t>查封、扣押有证据证明不符合乳品质量安全国家标准的乳品以及违法使用的生鲜乳、辅料、添加剂和违法从事乳品生产经营活动的场所及工具、设备</t>
    <phoneticPr fontId="20" type="noConversion"/>
  </si>
  <si>
    <t>对染疫或者疑似染疫的动物、动物产品及相关物品进行隔离、查封、扣押和处理</t>
    <phoneticPr fontId="20" type="noConversion"/>
  </si>
  <si>
    <t>对不符合农产品质量安全标准的农产品查封扣押</t>
    <phoneticPr fontId="20" type="noConversion"/>
  </si>
  <si>
    <t>对获得无公害农产品认证并加贴标志的产品，经检查、检测、鉴定，不符合无公害农产品质量标准要求的责令停止使用无公害农产品标志</t>
    <phoneticPr fontId="20" type="noConversion"/>
  </si>
  <si>
    <t>突发、群发的严重的药品（含医疗器械）不良事件的调查</t>
    <phoneticPr fontId="20" type="noConversion"/>
  </si>
  <si>
    <t>药品（含医疗器械）不良反应监测和检查</t>
    <phoneticPr fontId="20" type="noConversion"/>
  </si>
  <si>
    <t>医疗机构药品和医疗器械的监督检查</t>
    <phoneticPr fontId="20" type="noConversion"/>
  </si>
  <si>
    <t>药品生产经营监督检查</t>
    <phoneticPr fontId="20" type="noConversion"/>
  </si>
  <si>
    <t>对药品质量的抽查检验</t>
    <phoneticPr fontId="20" type="noConversion"/>
  </si>
  <si>
    <t>化妆品生产经营监督检查</t>
    <phoneticPr fontId="20" type="noConversion"/>
  </si>
  <si>
    <t>医疗器械的监督检查</t>
    <phoneticPr fontId="20" type="noConversion"/>
  </si>
  <si>
    <t>对医疗器械生产经营企业和使用单位生产、经营、使用的医疗器械的抽查检验</t>
    <phoneticPr fontId="20" type="noConversion"/>
  </si>
  <si>
    <t xml:space="preserve">食品（含保健食品、乳制品、进口食品）生产经营安全监督检查 </t>
    <phoneticPr fontId="20" type="noConversion"/>
  </si>
  <si>
    <t>保健用品生产经营监督检查</t>
    <phoneticPr fontId="20" type="noConversion"/>
  </si>
  <si>
    <t>对食品定期或者不定期的抽查检测</t>
    <phoneticPr fontId="20" type="noConversion"/>
  </si>
  <si>
    <t>重大药品安全事件、食品安全事故的应急处置和调查</t>
    <phoneticPr fontId="20" type="noConversion"/>
  </si>
  <si>
    <t>动物诊疗机构监督检查</t>
    <phoneticPr fontId="20" type="noConversion"/>
  </si>
  <si>
    <t>动物卫生监督机构日常监督检查</t>
    <phoneticPr fontId="20" type="noConversion"/>
  </si>
  <si>
    <t>小作坊小餐饮小摊贩食品安全监督检查</t>
    <phoneticPr fontId="20" type="noConversion"/>
  </si>
  <si>
    <t>对小作坊、小餐饮、小摊贩食品安全定期或者不定期的抽查检测</t>
    <phoneticPr fontId="20" type="noConversion"/>
  </si>
  <si>
    <t>对动物饲养、屠宰、经营、隔离、运输以及动物产品生产、经营、加工、贮藏、运输等活动监督检查</t>
    <phoneticPr fontId="20" type="noConversion"/>
  </si>
  <si>
    <t>对兽药经营企业是否符合兽药经营质量管理规范的要求的监督检查</t>
    <phoneticPr fontId="20" type="noConversion"/>
  </si>
  <si>
    <t>重大动物疫情的监测调查</t>
    <phoneticPr fontId="20" type="noConversion"/>
  </si>
  <si>
    <t>病原微生物实验室安全监督检查</t>
    <phoneticPr fontId="20" type="noConversion"/>
  </si>
  <si>
    <t>农产品质量安全监督检查</t>
    <phoneticPr fontId="20" type="noConversion"/>
  </si>
  <si>
    <t>畜禽质量安全监督检查</t>
    <phoneticPr fontId="20" type="noConversion"/>
  </si>
  <si>
    <t>对家畜遗传材料生产活动实施监督检查和质量抽查</t>
    <phoneticPr fontId="20" type="noConversion"/>
  </si>
  <si>
    <t>对奶畜饲养以及生鲜乳生产环节、收购环节的监督检查</t>
    <phoneticPr fontId="20" type="noConversion"/>
  </si>
  <si>
    <t>动物和动物产品的检疫合格，进入无规定动物疫病区易感动物和易感动物产品的二次检疫合格及人工捕获的可能传播动物疫病的野生动物的检疫合格的确认</t>
    <phoneticPr fontId="20" type="noConversion"/>
  </si>
  <si>
    <t>对食品药品投诉举报的奖励</t>
    <phoneticPr fontId="20" type="noConversion"/>
  </si>
  <si>
    <t>建立食品生产经营者食品安全信用档案</t>
    <phoneticPr fontId="20" type="noConversion"/>
  </si>
  <si>
    <t>第二类医疗器械经营备案</t>
    <phoneticPr fontId="20" type="noConversion"/>
  </si>
  <si>
    <t>食品添加剂使用备案</t>
    <phoneticPr fontId="20" type="noConversion"/>
  </si>
  <si>
    <t>取得执业兽医师资格证书从事诊疗活动的注册和取得执业助理兽医师资格证书从事动物诊疗辅助活动的备案</t>
    <phoneticPr fontId="20" type="noConversion"/>
  </si>
  <si>
    <t>药品零售企业经营质量管理规范（GSP）认证初审</t>
    <phoneticPr fontId="20" type="noConversion"/>
  </si>
  <si>
    <t>1. 区保密局行政职权 ……………………………………………………第7页</t>
    <phoneticPr fontId="11" type="noConversion"/>
  </si>
  <si>
    <t>区审计局</t>
    <phoneticPr fontId="20" type="noConversion"/>
  </si>
  <si>
    <t>组织区级科技计划项目立项预审</t>
    <phoneticPr fontId="20" type="noConversion"/>
  </si>
  <si>
    <t>对负有军人和烈士遗属优待义务的单位不履行优待义务的处罚</t>
    <phoneticPr fontId="20" type="noConversion"/>
  </si>
  <si>
    <t>劳动密集型小企业认定初审</t>
    <phoneticPr fontId="20" type="noConversion"/>
  </si>
  <si>
    <t>退休职工异地安置户籍准入审核</t>
    <phoneticPr fontId="20" type="noConversion"/>
  </si>
  <si>
    <t>退休干部异地安置审核</t>
    <phoneticPr fontId="20" type="noConversion"/>
  </si>
  <si>
    <t>小额担保贷款审核</t>
    <phoneticPr fontId="20" type="noConversion"/>
  </si>
  <si>
    <t>对燃气经营、燃气使用安全状况的监督检查</t>
    <phoneticPr fontId="20" type="noConversion"/>
  </si>
  <si>
    <t>查封、扣押有证据证明不符合食品安全标准或者有证据证明存在安全隐患以及用于违法生产经营的食品、食品添加剂、食品相关产品；查封违法从事生产经营活动的场所</t>
    <phoneticPr fontId="20" type="noConversion"/>
  </si>
  <si>
    <t>对冶金企业的会议室、活动室、休息室、更衣室等人员密集场所未设置在安全地点或者设置在高温液态金属的吊运影响范围内的处罚</t>
    <phoneticPr fontId="20" type="noConversion"/>
  </si>
  <si>
    <t>封存被责令限期停止活动的民办非企业单位的《民办非企业单位登记证书》、印章和财务凭证</t>
    <phoneticPr fontId="20" type="noConversion"/>
  </si>
  <si>
    <t>对在燃气设施保护范围内进行爆破、取土等作业或者动用明火的处罚</t>
    <phoneticPr fontId="20" type="noConversion"/>
  </si>
  <si>
    <t>对在燃气设施保护范围内倾倒、排放腐蚀性物质的处罚</t>
    <phoneticPr fontId="20" type="noConversion"/>
  </si>
  <si>
    <t>对在燃气设施保护范围内放置易燃易爆物品或者种植深根植物的处罚</t>
    <phoneticPr fontId="20" type="noConversion"/>
  </si>
  <si>
    <t>西安市莲湖区行政职权统计一览表</t>
    <phoneticPr fontId="1" type="noConversion"/>
  </si>
  <si>
    <t>（共计55项，其中行政强制2项、行政征收3项、行政给付1项、行政检查9项、
行政确认4项、其他类职权36项。）</t>
    <phoneticPr fontId="1" type="noConversion"/>
  </si>
  <si>
    <t>各街道办事处</t>
    <phoneticPr fontId="1" type="noConversion"/>
  </si>
  <si>
    <t>区保密局</t>
    <phoneticPr fontId="1" type="noConversion"/>
  </si>
  <si>
    <t>区编办</t>
    <phoneticPr fontId="1" type="noConversion"/>
  </si>
  <si>
    <t>区档案局</t>
    <phoneticPr fontId="1" type="noConversion"/>
  </si>
  <si>
    <t>区信访局</t>
    <phoneticPr fontId="1" type="noConversion"/>
  </si>
  <si>
    <t>区人防办</t>
    <phoneticPr fontId="1" type="noConversion"/>
  </si>
  <si>
    <t>区金融办</t>
    <phoneticPr fontId="1" type="noConversion"/>
  </si>
  <si>
    <t>区发改委</t>
    <phoneticPr fontId="1" type="noConversion"/>
  </si>
  <si>
    <t>区物价局</t>
    <phoneticPr fontId="1" type="noConversion"/>
  </si>
  <si>
    <t>区商务局</t>
    <phoneticPr fontId="1" type="noConversion"/>
  </si>
  <si>
    <t>区教育局</t>
    <phoneticPr fontId="1" type="noConversion"/>
  </si>
  <si>
    <t>区科技局</t>
    <phoneticPr fontId="1" type="noConversion"/>
  </si>
  <si>
    <t>区民宗局</t>
    <phoneticPr fontId="1" type="noConversion"/>
  </si>
  <si>
    <t>区民政局</t>
    <phoneticPr fontId="1" type="noConversion"/>
  </si>
  <si>
    <t>区司法局</t>
    <phoneticPr fontId="1" type="noConversion"/>
  </si>
  <si>
    <t>区财政局</t>
    <phoneticPr fontId="1" type="noConversion"/>
  </si>
  <si>
    <t>区人社局</t>
    <phoneticPr fontId="1" type="noConversion"/>
  </si>
  <si>
    <t>区建住局</t>
    <phoneticPr fontId="1" type="noConversion"/>
  </si>
  <si>
    <t>区城管局</t>
    <phoneticPr fontId="1" type="noConversion"/>
  </si>
  <si>
    <t>区文体局</t>
    <phoneticPr fontId="1" type="noConversion"/>
  </si>
  <si>
    <t>区卫计局</t>
    <phoneticPr fontId="1" type="noConversion"/>
  </si>
  <si>
    <t>区审计局</t>
    <phoneticPr fontId="1" type="noConversion"/>
  </si>
  <si>
    <t>区统计局</t>
    <phoneticPr fontId="1" type="noConversion"/>
  </si>
  <si>
    <t>区安监局</t>
    <phoneticPr fontId="1" type="noConversion"/>
  </si>
  <si>
    <t>区旅游局</t>
    <phoneticPr fontId="1" type="noConversion"/>
  </si>
  <si>
    <t>区工信交通局</t>
    <phoneticPr fontId="1" type="noConversion"/>
  </si>
  <si>
    <t>区食品药监局</t>
    <phoneticPr fontId="1" type="noConversion"/>
  </si>
  <si>
    <t>（共计2063项，其中行政许可62项、行政处罚1468项、行政强制59项、行政征收7项、行政
给付33项、行政检查186项、行政确认24项、行政奖励37项、行政裁决5项、其他类职权182项。）</t>
    <phoneticPr fontId="1" type="noConversion"/>
  </si>
  <si>
    <t>行政检查</t>
    <phoneticPr fontId="20" type="noConversion"/>
  </si>
  <si>
    <t>对全区各涉密单位保密法律法规执行和落实情况检查</t>
    <phoneticPr fontId="20" type="noConversion"/>
  </si>
  <si>
    <t>失泄密案件查处</t>
    <phoneticPr fontId="20" type="noConversion"/>
  </si>
  <si>
    <t>行政许可</t>
    <phoneticPr fontId="20" type="noConversion"/>
  </si>
  <si>
    <t>事业单位登记</t>
    <phoneticPr fontId="20" type="noConversion"/>
  </si>
  <si>
    <t>行政处罚</t>
    <phoneticPr fontId="20" type="noConversion"/>
  </si>
  <si>
    <t>对事业单位不按照规定办理变更登记、注销登记，涂改、出租、出借《事业单位法人证书》或者出租、出借印章，违反规定接受、使用捐赠、资助的处罚</t>
    <phoneticPr fontId="20" type="noConversion"/>
  </si>
  <si>
    <t>对事业单位按照规定办理登记和报送年度报告的监督检查</t>
    <phoneticPr fontId="20" type="noConversion"/>
  </si>
  <si>
    <t>对事业单位按照登记事项从事活动的监督检查</t>
    <phoneticPr fontId="20" type="noConversion"/>
  </si>
  <si>
    <t>其他类职权</t>
    <phoneticPr fontId="20" type="noConversion"/>
  </si>
  <si>
    <t>行政复议</t>
    <phoneticPr fontId="20" type="noConversion"/>
  </si>
  <si>
    <t>对出卖、转让集体所有、个人所有以及其他不属于国家所有的对国家和社会具有保存价值的或者应当保密的档案的审批</t>
    <phoneticPr fontId="20" type="noConversion"/>
  </si>
  <si>
    <t>对损毁、丢失属于国家所有的档案的处罚</t>
    <phoneticPr fontId="20" type="noConversion"/>
  </si>
  <si>
    <t>对擅自提供、抄录、公布、销毁属于国家所有的档案的处罚</t>
    <phoneticPr fontId="20" type="noConversion"/>
  </si>
  <si>
    <t>对涂改、伪造档案的处罚</t>
    <phoneticPr fontId="20" type="noConversion"/>
  </si>
  <si>
    <t>对擅自出卖或者转让档案的处罚</t>
    <phoneticPr fontId="20" type="noConversion"/>
  </si>
  <si>
    <t>对倒卖档案牟利或者将档案卖给、赠送给外国人的处罚</t>
    <phoneticPr fontId="20" type="noConversion"/>
  </si>
  <si>
    <t>档案执法监督检查</t>
    <phoneticPr fontId="20" type="noConversion"/>
  </si>
  <si>
    <t>行政奖励</t>
    <phoneticPr fontId="20" type="noConversion"/>
  </si>
  <si>
    <t>对在档案工作中做出显著成绩的或者向国家捐赠重要、珍贵档案的单位和个人的表彰或者奖励</t>
    <phoneticPr fontId="20" type="noConversion"/>
  </si>
  <si>
    <t>档案馆设置备案</t>
    <phoneticPr fontId="20" type="noConversion"/>
  </si>
  <si>
    <t>对档案中介机构进行备案</t>
    <phoneticPr fontId="20" type="noConversion"/>
  </si>
  <si>
    <t>重大建设项目和重大科学技术研究项目档案验收</t>
    <phoneticPr fontId="20" type="noConversion"/>
  </si>
  <si>
    <t>对未开放档案提供利用的审查</t>
    <phoneticPr fontId="20" type="noConversion"/>
  </si>
  <si>
    <t>信访事项的受理</t>
    <phoneticPr fontId="20" type="noConversion"/>
  </si>
  <si>
    <t xml:space="preserve"> </t>
    <phoneticPr fontId="20" type="noConversion"/>
  </si>
  <si>
    <t>融资性担保机构监管</t>
    <phoneticPr fontId="20" type="noConversion"/>
  </si>
  <si>
    <t>小额贷款公司监管</t>
    <phoneticPr fontId="20" type="noConversion"/>
  </si>
  <si>
    <t>审核转报类</t>
    <phoneticPr fontId="20" type="noConversion"/>
  </si>
  <si>
    <t>融资性担保机构的设立、变更、终止的审核转报</t>
    <phoneticPr fontId="20" type="noConversion"/>
  </si>
  <si>
    <t>小额贷款公司的设立审核转报</t>
    <phoneticPr fontId="20" type="noConversion"/>
  </si>
  <si>
    <t>区权内固定资产投资项目节能评估审查</t>
    <phoneticPr fontId="20" type="noConversion"/>
  </si>
  <si>
    <t>在辖区电力设施保护区内进行可能危及电力设施安全作业许可</t>
    <phoneticPr fontId="20" type="noConversion"/>
  </si>
  <si>
    <t>对节能违法行为的处罚</t>
    <phoneticPr fontId="20" type="noConversion"/>
  </si>
  <si>
    <t>对被稽查单位逾期未完成整改责任的处罚</t>
    <phoneticPr fontId="20" type="noConversion"/>
  </si>
  <si>
    <t>电力违法行为处罚</t>
    <phoneticPr fontId="20" type="noConversion"/>
  </si>
  <si>
    <t>电力设施和电能保护监督检查</t>
    <phoneticPr fontId="20" type="noConversion"/>
  </si>
  <si>
    <t>节能监察</t>
    <phoneticPr fontId="20" type="noConversion"/>
  </si>
  <si>
    <t>重大建设项目稽查</t>
    <phoneticPr fontId="20" type="noConversion"/>
  </si>
  <si>
    <t>企业投资项目备案</t>
    <phoneticPr fontId="20" type="noConversion"/>
  </si>
  <si>
    <t>外商投资项目备案</t>
    <phoneticPr fontId="20" type="noConversion"/>
  </si>
  <si>
    <t>对经营者不执行政府指导价、政府定价以及法定的价格干预措施、紧急措施的处罚</t>
    <phoneticPr fontId="20" type="noConversion"/>
  </si>
  <si>
    <t>对不正当价格行为的处罚</t>
    <phoneticPr fontId="20" type="noConversion"/>
  </si>
  <si>
    <t>对违反明码标价和收费公示规定的处罚</t>
    <phoneticPr fontId="20" type="noConversion"/>
  </si>
  <si>
    <t>对拒绝提供价格监督检查所需资料或者提供虚假资料的处罚</t>
    <phoneticPr fontId="20" type="noConversion"/>
  </si>
  <si>
    <t>对责令暂停相关营业而不停止的，转移、隐匿、销毁依法登记保存的财物的处罚</t>
    <phoneticPr fontId="20" type="noConversion"/>
  </si>
  <si>
    <t>价格监督检查</t>
    <phoneticPr fontId="20" type="noConversion"/>
  </si>
  <si>
    <t>行政确认</t>
    <phoneticPr fontId="20" type="noConversion"/>
  </si>
  <si>
    <t>涉案财物价格认定</t>
    <phoneticPr fontId="20" type="noConversion"/>
  </si>
  <si>
    <t>价格监测工作表彰奖励</t>
    <phoneticPr fontId="20" type="noConversion"/>
  </si>
  <si>
    <t>价格举报奖励</t>
    <phoneticPr fontId="20" type="noConversion"/>
  </si>
  <si>
    <t>重要商品和服务价格制定（调整）</t>
    <phoneticPr fontId="20" type="noConversion"/>
  </si>
  <si>
    <t>成本监审</t>
    <phoneticPr fontId="20" type="noConversion"/>
  </si>
  <si>
    <t>行政处罚</t>
    <phoneticPr fontId="20" type="noConversion"/>
  </si>
  <si>
    <t>行政检查</t>
    <phoneticPr fontId="20" type="noConversion"/>
  </si>
  <si>
    <t>其他类职权</t>
    <phoneticPr fontId="20" type="noConversion"/>
  </si>
  <si>
    <t>审核转报类</t>
    <phoneticPr fontId="20" type="noConversion"/>
  </si>
  <si>
    <t>行政许可</t>
    <phoneticPr fontId="20" type="noConversion"/>
  </si>
  <si>
    <t>重大建设工程抗震设防要求审核或一般建设工程抗震设防要求备案</t>
    <phoneticPr fontId="20" type="noConversion"/>
  </si>
  <si>
    <t>对未依法进行地震安全性评价或者地震动参数复核的处罚</t>
    <phoneticPr fontId="20" type="noConversion"/>
  </si>
  <si>
    <t>行政确认</t>
    <phoneticPr fontId="20" type="noConversion"/>
  </si>
  <si>
    <t>行政奖励</t>
    <phoneticPr fontId="20" type="noConversion"/>
  </si>
  <si>
    <t>区管宗教活动场所内拆除、改建、新建建筑物审批</t>
    <phoneticPr fontId="20" type="noConversion"/>
  </si>
  <si>
    <t>对强制公民信仰宗教或者不信仰宗教，或者干扰宗教团体、宗教活动场所正常的宗教活动的处罚</t>
    <phoneticPr fontId="20" type="noConversion"/>
  </si>
  <si>
    <t>对宗教团体、寺观教堂举办大型宗教活动过程中发生危害公共安全或者严重破坏社会秩序情况的处罚</t>
    <phoneticPr fontId="20" type="noConversion"/>
  </si>
  <si>
    <t>对宗教活动场所遵守法律、法规、规章情况，建立和执行场所管理制度情况，登记项目变更情况，以及宗教活动和涉外活动情况进行监督检查</t>
    <phoneticPr fontId="20" type="noConversion"/>
  </si>
  <si>
    <t>对清真食品生产经营企业和个体工商户进行监督检查</t>
    <phoneticPr fontId="20" type="noConversion"/>
  </si>
  <si>
    <t>区管宗教活动场所民主管理组织备案</t>
    <phoneticPr fontId="20" type="noConversion"/>
  </si>
  <si>
    <t>宗教教职人员担任或者离任主要教职备案</t>
    <phoneticPr fontId="20" type="noConversion"/>
  </si>
  <si>
    <t>民族成分更改审核转报</t>
    <phoneticPr fontId="20" type="noConversion"/>
  </si>
  <si>
    <t>穆斯林出国朝觐名额分配、朝觐报名审核转报</t>
    <phoneticPr fontId="20" type="noConversion"/>
  </si>
  <si>
    <t>寺院、宫观、清真寺、教堂和其他固定宗教活动场所设立筹备初审</t>
    <phoneticPr fontId="20" type="noConversion"/>
  </si>
  <si>
    <t>行政裁决</t>
    <phoneticPr fontId="20" type="noConversion"/>
  </si>
  <si>
    <t>对律师事务所和律师执业的检查</t>
    <phoneticPr fontId="20" type="noConversion"/>
  </si>
  <si>
    <t>对基层法律服务所、基层法律服务工作者的监督检查</t>
    <phoneticPr fontId="20" type="noConversion"/>
  </si>
  <si>
    <t>对法律援助工作的监督检查</t>
    <phoneticPr fontId="20" type="noConversion"/>
  </si>
  <si>
    <t>对企业和行政事业单位的会计信息质量检查</t>
    <phoneticPr fontId="20" type="noConversion"/>
  </si>
  <si>
    <t>对财政专项资金检查</t>
    <phoneticPr fontId="20" type="noConversion"/>
  </si>
  <si>
    <t>对财政票据使用、管理情况的监督检查</t>
    <phoneticPr fontId="20" type="noConversion"/>
  </si>
  <si>
    <t>对政府非税收入监督检查</t>
    <phoneticPr fontId="20" type="noConversion"/>
  </si>
  <si>
    <t>对政府采购活动的监督检查</t>
    <phoneticPr fontId="20" type="noConversion"/>
  </si>
  <si>
    <t>非营利组织免税资格认定</t>
    <phoneticPr fontId="20" type="noConversion"/>
  </si>
  <si>
    <t>政府采购投诉处理决定</t>
    <phoneticPr fontId="20" type="noConversion"/>
  </si>
  <si>
    <t>《财政票据领购证》核发备案</t>
    <phoneticPr fontId="20" type="noConversion"/>
  </si>
  <si>
    <t>燃气企业经营许可（除管道燃气企业以外的其他企业燃气经营许可）</t>
    <phoneticPr fontId="20" type="noConversion"/>
  </si>
  <si>
    <t>燃气经营者改动市政燃气设施审批</t>
    <phoneticPr fontId="20" type="noConversion"/>
  </si>
  <si>
    <t>对违反安全生产法律法规行为的处罚</t>
    <phoneticPr fontId="20" type="noConversion"/>
  </si>
  <si>
    <t>从事除出版物和包装装潢印刷品以外的其他印刷品经营企业审批</t>
    <phoneticPr fontId="20" type="noConversion"/>
  </si>
  <si>
    <t>出版物（图书、报刊）零售经营许可</t>
    <phoneticPr fontId="20" type="noConversion"/>
  </si>
  <si>
    <t>对考级过程中未按规定要求实行回避的处罚</t>
    <phoneticPr fontId="20" type="noConversion"/>
  </si>
  <si>
    <t>审核转报类</t>
    <phoneticPr fontId="1" type="noConversion"/>
  </si>
  <si>
    <t>医疗机构乙类大型医用设备配置初审</t>
    <phoneticPr fontId="20" type="noConversion"/>
  </si>
  <si>
    <t>病残儿市级医学鉴定审核转报</t>
    <phoneticPr fontId="20" type="noConversion"/>
  </si>
  <si>
    <t>节育手术并发症市级鉴定审核转报</t>
    <phoneticPr fontId="20" type="noConversion"/>
  </si>
  <si>
    <t>表彰全区安全生产先进单位和个人</t>
    <phoneticPr fontId="20" type="noConversion"/>
  </si>
  <si>
    <t>对安全生产违法行为举报的奖励</t>
    <phoneticPr fontId="20" type="noConversion"/>
  </si>
  <si>
    <t>经营第三类易制毒化学品备案</t>
    <phoneticPr fontId="20" type="noConversion"/>
  </si>
  <si>
    <t>区级职业病危害一般的建设项目的备案</t>
    <phoneticPr fontId="20" type="noConversion"/>
  </si>
  <si>
    <t>生产安全事故应急救援预案备案</t>
    <phoneticPr fontId="20" type="noConversion"/>
  </si>
  <si>
    <t>烟花爆竹经营（零售）许可证核发初审</t>
    <phoneticPr fontId="20" type="noConversion"/>
  </si>
  <si>
    <t>对导游人员未经旅行社委派，私自承揽或者以其他任何方式直接承揽导游业务，进行导游活动的处罚</t>
    <phoneticPr fontId="20" type="noConversion"/>
  </si>
  <si>
    <t>对单位和个人未经批准擅自经营或者以商务、考察、培训等方式变相经营出国旅游业务的处罚</t>
    <phoneticPr fontId="20" type="noConversion"/>
  </si>
  <si>
    <t>对领队人员伪造、涂改、出借或转让领队证，或者在从事领队业务时未佩戴领队证的行政处罚</t>
    <phoneticPr fontId="20" type="noConversion"/>
  </si>
  <si>
    <t>旅游市场监督检查</t>
    <phoneticPr fontId="20" type="noConversion"/>
  </si>
  <si>
    <t>旅行社设立服务网点的备案</t>
    <phoneticPr fontId="20" type="noConversion"/>
  </si>
  <si>
    <t>旅游服务质量争议调解</t>
    <phoneticPr fontId="20" type="noConversion"/>
  </si>
  <si>
    <t>旅行社设立分社备案的初审转报</t>
    <phoneticPr fontId="20" type="noConversion"/>
  </si>
  <si>
    <t>外地运营车辆违法事实抄告</t>
    <phoneticPr fontId="20" type="noConversion"/>
  </si>
  <si>
    <t>《道路运输证》配发</t>
    <phoneticPr fontId="20" type="noConversion"/>
  </si>
  <si>
    <t>行政复议</t>
    <phoneticPr fontId="20" type="noConversion"/>
  </si>
  <si>
    <t>对事故单位在发生食品安全事故后未进行处置、报告的；隐匿、伪造、毁灭有关证据的处罚</t>
    <phoneticPr fontId="20" type="noConversion"/>
  </si>
  <si>
    <t>对集中交易市场的开办者、柜台出租者、展销会的举办者允许未依法取得许可的食品经营者进入市场销售食品，或者未履行检查、报告等义务；食用农产品批发市场违反《中华人民共和国食品安全法》第六十四条规定的处罚</t>
    <phoneticPr fontId="20" type="noConversion"/>
  </si>
  <si>
    <t>对网络食品交易第三方平台提供者未对入网食品经营者进行实名登记、审查许可证，或者未履行报告、停止提供网络交易平台服务等义务的处罚</t>
    <phoneticPr fontId="20" type="noConversion"/>
  </si>
  <si>
    <t>对拒绝、阻挠、干涉有关部门、机构及其工作人员依法开展食品安全监督检查、事故调查处理、风险监测和风险评估的处罚</t>
    <phoneticPr fontId="20" type="noConversion"/>
  </si>
  <si>
    <t>对食品生产经营者在一年内累计三次因违反《中华人民共和国食品安全法》规定受到责令停产停业、吊销许可证以外处罚的处罚</t>
    <phoneticPr fontId="20" type="noConversion"/>
  </si>
  <si>
    <t>对食品生产经营者违法聘用因食品安全犯罪被判处有期徒刑以上刑罚的、被吊销许可证的食品生产经营者及其法定代表人、直接负责的主管人员和其他直接责任人员的处罚</t>
    <phoneticPr fontId="20" type="noConversion"/>
  </si>
  <si>
    <t>对食品作虚假宣传且情节严重的处罚</t>
    <phoneticPr fontId="20" type="noConversion"/>
  </si>
  <si>
    <t>对擅自使用保健用品标志的；未按规定使用保健用品标志的处罚</t>
    <phoneticPr fontId="20" type="noConversion"/>
  </si>
  <si>
    <t>对未取得省级保健用品行政主管部门核发的保健用品生产批准证明文件的，生产经营者对其销售的产品声称具有特定保健功效或者以保健用品名义销售的处罚</t>
    <phoneticPr fontId="20" type="noConversion"/>
  </si>
  <si>
    <t>对保健用品经营者销售未经注册、不合格、过期、失效以及无生产厂家、无合格证明、无生产日期和有效期的保健用品的处罚</t>
    <phoneticPr fontId="20" type="noConversion"/>
  </si>
  <si>
    <t>对保健用品生产企业未建立、保存生产、检验或者销售记录的，保健用品经营者未按规定索取保健用品生产批准证明文件、质量标准的复印件，或者未如实记录、保存保健用品购销查验台帐的处罚</t>
    <phoneticPr fontId="20" type="noConversion"/>
  </si>
  <si>
    <t>对利用广告对保健用品做虚假、夸大宣传或者涉及治疗疾病内容的广告主的处罚</t>
    <phoneticPr fontId="20" type="noConversion"/>
  </si>
</sst>
</file>

<file path=xl/styles.xml><?xml version="1.0" encoding="utf-8"?>
<styleSheet xmlns="http://schemas.openxmlformats.org/spreadsheetml/2006/main">
  <fonts count="26">
    <font>
      <sz val="11"/>
      <color theme="1"/>
      <name val="宋体"/>
      <charset val="134"/>
      <scheme val="minor"/>
    </font>
    <font>
      <sz val="9"/>
      <name val="宋体"/>
      <family val="3"/>
      <charset val="134"/>
    </font>
    <font>
      <sz val="20"/>
      <color indexed="8"/>
      <name val="方正小标宋简体"/>
      <family val="4"/>
      <charset val="134"/>
    </font>
    <font>
      <sz val="12"/>
      <color indexed="8"/>
      <name val="黑体"/>
      <family val="3"/>
      <charset val="134"/>
    </font>
    <font>
      <sz val="11"/>
      <color indexed="8"/>
      <name val="仿宋"/>
      <family val="3"/>
      <charset val="134"/>
    </font>
    <font>
      <sz val="14"/>
      <color indexed="8"/>
      <name val="黑体"/>
      <family val="3"/>
      <charset val="134"/>
    </font>
    <font>
      <sz val="11"/>
      <name val="仿宋"/>
      <family val="3"/>
      <charset val="134"/>
    </font>
    <font>
      <sz val="11"/>
      <name val="宋体"/>
      <family val="3"/>
      <charset val="134"/>
    </font>
    <font>
      <sz val="20"/>
      <name val="方正小标宋简体"/>
      <family val="4"/>
      <charset val="134"/>
    </font>
    <font>
      <sz val="12"/>
      <name val="黑体"/>
      <family val="3"/>
      <charset val="134"/>
    </font>
    <font>
      <sz val="11"/>
      <color theme="1"/>
      <name val="仿宋"/>
      <family val="3"/>
      <charset val="134"/>
    </font>
    <font>
      <sz val="9"/>
      <name val="宋体"/>
      <family val="3"/>
      <charset val="134"/>
      <scheme val="minor"/>
    </font>
    <font>
      <sz val="20"/>
      <color theme="1"/>
      <name val="方正小标宋简体"/>
      <family val="4"/>
      <charset val="134"/>
    </font>
    <font>
      <sz val="14"/>
      <color theme="1"/>
      <name val="仿宋"/>
      <family val="3"/>
      <charset val="134"/>
    </font>
    <font>
      <sz val="11"/>
      <color rgb="FFFF0000"/>
      <name val="宋体"/>
      <family val="3"/>
      <charset val="134"/>
      <scheme val="minor"/>
    </font>
    <font>
      <sz val="11"/>
      <name val="宋体"/>
      <family val="3"/>
      <charset val="134"/>
      <scheme val="minor"/>
    </font>
    <font>
      <sz val="11"/>
      <name val="黑体"/>
      <family val="3"/>
      <charset val="134"/>
    </font>
    <font>
      <sz val="11"/>
      <name val="宋体"/>
      <family val="3"/>
      <charset val="134"/>
      <scheme val="minor"/>
    </font>
    <font>
      <sz val="10"/>
      <name val="黑体"/>
      <family val="3"/>
      <charset val="134"/>
    </font>
    <font>
      <sz val="11"/>
      <name val="黑体"/>
      <family val="3"/>
      <charset val="134"/>
    </font>
    <font>
      <sz val="9"/>
      <name val="宋体"/>
      <family val="3"/>
      <charset val="134"/>
    </font>
    <font>
      <sz val="12"/>
      <color indexed="8"/>
      <name val="仿宋_GB2312"/>
      <family val="3"/>
      <charset val="134"/>
    </font>
    <font>
      <sz val="11"/>
      <color theme="1"/>
      <name val="仿宋_GB2312"/>
      <family val="3"/>
      <charset val="134"/>
    </font>
    <font>
      <sz val="11"/>
      <name val="仿宋_GB2312"/>
      <family val="3"/>
      <charset val="134"/>
    </font>
    <font>
      <sz val="14"/>
      <color theme="1"/>
      <name val="仿宋_GB2312"/>
      <family val="3"/>
      <charset val="134"/>
    </font>
    <font>
      <sz val="10"/>
      <name val="仿宋_GB2312"/>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56">
    <xf numFmtId="0" fontId="0" fillId="0" borderId="0" xfId="0">
      <alignment vertical="center"/>
    </xf>
    <xf numFmtId="0" fontId="0" fillId="0" borderId="0" xfId="0" applyAlignment="1">
      <alignment horizontal="center" vertical="center"/>
    </xf>
    <xf numFmtId="0" fontId="3" fillId="0" borderId="1" xfId="0" applyFont="1" applyBorder="1" applyAlignment="1">
      <alignment horizontal="center" vertical="center" wrapText="1"/>
    </xf>
    <xf numFmtId="0" fontId="4" fillId="0" borderId="0" xfId="0" applyFont="1">
      <alignment vertical="center"/>
    </xf>
    <xf numFmtId="0" fontId="0" fillId="0" borderId="0" xfId="0" applyAlignment="1">
      <alignment vertical="center" wrapText="1"/>
    </xf>
    <xf numFmtId="0" fontId="0" fillId="0" borderId="0" xfId="0" applyAlignment="1">
      <alignment horizontal="left" vertical="center"/>
    </xf>
    <xf numFmtId="0" fontId="0" fillId="0" borderId="0" xfId="0" applyAlignment="1">
      <alignment horizontal="center" vertical="center" wrapText="1"/>
    </xf>
    <xf numFmtId="0" fontId="6" fillId="0" borderId="0" xfId="0" applyFont="1">
      <alignment vertical="center"/>
    </xf>
    <xf numFmtId="0" fontId="0" fillId="0" borderId="0" xfId="0" applyAlignment="1">
      <alignment horizontal="justify" vertical="center" wrapText="1"/>
    </xf>
    <xf numFmtId="0" fontId="7" fillId="0" borderId="0" xfId="0" applyFont="1" applyAlignment="1">
      <alignment horizontal="center" vertical="center"/>
    </xf>
    <xf numFmtId="0" fontId="7" fillId="0" borderId="0" xfId="0" applyFont="1">
      <alignment vertical="center"/>
    </xf>
    <xf numFmtId="0" fontId="9" fillId="0" borderId="1" xfId="0" applyFont="1" applyBorder="1" applyAlignment="1">
      <alignment horizontal="center" vertical="center" wrapText="1"/>
    </xf>
    <xf numFmtId="0" fontId="9" fillId="0" borderId="2" xfId="0" applyFont="1" applyFill="1" applyBorder="1" applyAlignment="1">
      <alignment horizontal="center" vertical="center" wrapText="1"/>
    </xf>
    <xf numFmtId="0" fontId="1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justify" vertical="center" wrapText="1"/>
    </xf>
    <xf numFmtId="0" fontId="0" fillId="0" borderId="0" xfId="0" applyAlignment="1">
      <alignment horizontal="center" vertical="center"/>
    </xf>
    <xf numFmtId="0" fontId="12" fillId="0" borderId="0" xfId="0" applyFont="1" applyAlignment="1">
      <alignment horizontal="center" vertical="center" wrapText="1"/>
    </xf>
    <xf numFmtId="0" fontId="13" fillId="0" borderId="0" xfId="0" applyFont="1" applyAlignment="1">
      <alignment horizontal="center" vertical="center"/>
    </xf>
    <xf numFmtId="0" fontId="14" fillId="0" borderId="0" xfId="0" applyFont="1">
      <alignment vertical="center"/>
    </xf>
    <xf numFmtId="0" fontId="15" fillId="0" borderId="0" xfId="0" applyFont="1">
      <alignment vertical="center"/>
    </xf>
    <xf numFmtId="0" fontId="16" fillId="0" borderId="1" xfId="0" applyFont="1" applyBorder="1" applyAlignment="1">
      <alignment horizontal="center" vertical="center" wrapText="1"/>
    </xf>
    <xf numFmtId="0" fontId="15" fillId="0" borderId="0" xfId="0" applyFont="1" applyBorder="1">
      <alignment vertical="center"/>
    </xf>
    <xf numFmtId="0" fontId="17" fillId="0" borderId="0" xfId="0" applyFont="1" applyBorder="1">
      <alignment vertical="center"/>
    </xf>
    <xf numFmtId="0" fontId="17" fillId="0" borderId="0" xfId="0" applyFont="1">
      <alignment vertical="center"/>
    </xf>
    <xf numFmtId="0" fontId="15" fillId="0" borderId="0" xfId="0" applyFont="1" applyAlignment="1">
      <alignment vertical="center" wrapText="1"/>
    </xf>
    <xf numFmtId="0" fontId="15" fillId="0" borderId="0" xfId="0" applyFont="1" applyAlignment="1">
      <alignment horizontal="center" vertical="center"/>
    </xf>
    <xf numFmtId="0" fontId="15" fillId="0" borderId="0" xfId="0" applyFont="1" applyAlignment="1">
      <alignment horizontal="justify"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1" xfId="0" applyFont="1" applyBorder="1" applyAlignment="1">
      <alignment horizontal="center" vertical="center"/>
    </xf>
    <xf numFmtId="0" fontId="22" fillId="0" borderId="1" xfId="0" applyFont="1" applyBorder="1" applyAlignment="1">
      <alignment horizontal="center" vertical="center"/>
    </xf>
    <xf numFmtId="0" fontId="23" fillId="0" borderId="1" xfId="0" applyFont="1" applyBorder="1" applyAlignment="1">
      <alignment horizontal="center" vertical="center"/>
    </xf>
    <xf numFmtId="0" fontId="24" fillId="0" borderId="0" xfId="0" applyFont="1" applyAlignment="1">
      <alignment horizontal="left" vertical="center"/>
    </xf>
    <xf numFmtId="0" fontId="23" fillId="0" borderId="1" xfId="0" applyFont="1" applyBorder="1" applyAlignment="1">
      <alignment horizontal="center" vertical="center" wrapText="1"/>
    </xf>
    <xf numFmtId="0" fontId="23" fillId="0" borderId="1" xfId="0" applyFont="1" applyBorder="1" applyAlignment="1">
      <alignment horizontal="justify" vertical="center" wrapText="1"/>
    </xf>
    <xf numFmtId="0" fontId="25" fillId="0" borderId="1" xfId="0" applyFont="1" applyBorder="1" applyAlignment="1">
      <alignment horizontal="left" vertical="center" wrapText="1"/>
    </xf>
    <xf numFmtId="0" fontId="22" fillId="0" borderId="1" xfId="0" applyFont="1" applyBorder="1" applyAlignment="1">
      <alignment horizontal="center" vertical="center" wrapText="1"/>
    </xf>
    <xf numFmtId="0" fontId="22" fillId="0" borderId="1" xfId="0" applyFont="1" applyBorder="1" applyAlignment="1">
      <alignment horizontal="left" vertical="center" wrapText="1"/>
    </xf>
    <xf numFmtId="0" fontId="2" fillId="0" borderId="0" xfId="0" applyFont="1" applyAlignment="1">
      <alignment horizontal="center" vertical="center"/>
    </xf>
    <xf numFmtId="0" fontId="0" fillId="0" borderId="0" xfId="0"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8" fillId="0" borderId="0" xfId="0" applyFont="1" applyAlignment="1">
      <alignment horizontal="center" vertical="center"/>
    </xf>
    <xf numFmtId="0" fontId="19" fillId="0" borderId="1" xfId="0" applyFont="1" applyBorder="1" applyAlignment="1">
      <alignment horizontal="center" vertical="center"/>
    </xf>
    <xf numFmtId="0" fontId="16" fillId="0" borderId="1" xfId="0" applyFont="1" applyBorder="1" applyAlignment="1">
      <alignment horizontal="center" vertical="center"/>
    </xf>
    <xf numFmtId="0" fontId="15" fillId="0" borderId="0" xfId="0" applyFont="1" applyAlignment="1">
      <alignment horizontal="center" vertical="center"/>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4" xfId="0" applyFont="1" applyBorder="1" applyAlignment="1">
      <alignment horizontal="center" vertical="center"/>
    </xf>
    <xf numFmtId="0" fontId="23" fillId="0" borderId="5" xfId="0" applyFont="1" applyBorder="1" applyAlignment="1">
      <alignment horizontal="center" vertical="center"/>
    </xf>
    <xf numFmtId="0" fontId="21"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0</xdr:col>
      <xdr:colOff>121920</xdr:colOff>
      <xdr:row>19</xdr:row>
      <xdr:rowOff>67845</xdr:rowOff>
    </xdr:from>
    <xdr:ext cx="374734" cy="836960"/>
    <xdr:sp macro="" textlink="">
      <xdr:nvSpPr>
        <xdr:cNvPr id="6" name="TextBox 5"/>
        <xdr:cNvSpPr txBox="1"/>
      </xdr:nvSpPr>
      <xdr:spPr>
        <a:xfrm rot="5400000">
          <a:off x="-109193" y="5701538"/>
          <a:ext cx="836960" cy="374734"/>
        </a:xfrm>
        <a:prstGeom prst="rect">
          <a:avLst/>
        </a:prstGeom>
        <a:noFill/>
      </xdr:spPr>
      <xdr:style>
        <a:lnRef idx="0">
          <a:scrgbClr r="0" g="0" b="0"/>
        </a:lnRef>
        <a:fillRef idx="0">
          <a:scrgbClr r="0" g="0" b="0"/>
        </a:fillRef>
        <a:effectRef idx="0">
          <a:scrgbClr r="0" g="0" b="0"/>
        </a:effectRef>
        <a:fontRef idx="minor">
          <a:schemeClr val="tx1"/>
        </a:fontRef>
      </xdr:style>
      <xdr:txBody>
        <a:bodyPr vert="wordArtVertRtl" wrap="square" rtlCol="0" anchor="t">
          <a:spAutoFit/>
        </a:bodyPr>
        <a:lstStyle/>
        <a:p>
          <a:r>
            <a:rPr lang="en-US" altLang="zh-CN" sz="1400">
              <a:latin typeface="+mj-ea"/>
              <a:ea typeface="+mj-ea"/>
            </a:rPr>
            <a:t>-3-</a:t>
          </a:r>
          <a:endParaRPr lang="zh-CN" altLang="en-US" sz="1400">
            <a:latin typeface="+mj-ea"/>
            <a:ea typeface="+mj-ea"/>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2</xdr:row>
      <xdr:rowOff>0</xdr:rowOff>
    </xdr:from>
    <xdr:ext cx="374734" cy="836960"/>
    <xdr:sp macro="" textlink="">
      <xdr:nvSpPr>
        <xdr:cNvPr id="2" name="TextBox 1"/>
        <xdr:cNvSpPr txBox="1"/>
      </xdr:nvSpPr>
      <xdr:spPr>
        <a:xfrm rot="5400000">
          <a:off x="-231113" y="924533"/>
          <a:ext cx="836960" cy="374734"/>
        </a:xfrm>
        <a:prstGeom prst="rect">
          <a:avLst/>
        </a:prstGeom>
        <a:noFill/>
      </xdr:spPr>
      <xdr:style>
        <a:lnRef idx="0">
          <a:scrgbClr r="0" g="0" b="0"/>
        </a:lnRef>
        <a:fillRef idx="0">
          <a:scrgbClr r="0" g="0" b="0"/>
        </a:fillRef>
        <a:effectRef idx="0">
          <a:scrgbClr r="0" g="0" b="0"/>
        </a:effectRef>
        <a:fontRef idx="minor">
          <a:schemeClr val="tx1"/>
        </a:fontRef>
      </xdr:style>
      <xdr:txBody>
        <a:bodyPr vert="wordArtVertRtl" wrap="square" rtlCol="0" anchor="t">
          <a:spAutoFit/>
        </a:bodyPr>
        <a:lstStyle/>
        <a:p>
          <a:r>
            <a:rPr lang="en-US" altLang="zh-CN" sz="1400">
              <a:latin typeface="+mj-ea"/>
              <a:ea typeface="+mj-ea"/>
            </a:rPr>
            <a:t>-4-</a:t>
          </a:r>
          <a:endParaRPr lang="zh-CN" altLang="en-US" sz="1400">
            <a:latin typeface="+mj-ea"/>
            <a:ea typeface="+mj-ea"/>
          </a:endParaRPr>
        </a:p>
      </xdr:txBody>
    </xdr:sp>
    <xdr:clientData/>
  </xdr:oneCellAnchor>
  <xdr:oneCellAnchor>
    <xdr:from>
      <xdr:col>0</xdr:col>
      <xdr:colOff>22862</xdr:colOff>
      <xdr:row>31</xdr:row>
      <xdr:rowOff>106680</xdr:rowOff>
    </xdr:from>
    <xdr:ext cx="374734" cy="836960"/>
    <xdr:sp macro="" textlink="">
      <xdr:nvSpPr>
        <xdr:cNvPr id="3" name="TextBox 2"/>
        <xdr:cNvSpPr txBox="1"/>
      </xdr:nvSpPr>
      <xdr:spPr>
        <a:xfrm rot="5400000">
          <a:off x="-208251" y="12415493"/>
          <a:ext cx="836960" cy="374734"/>
        </a:xfrm>
        <a:prstGeom prst="rect">
          <a:avLst/>
        </a:prstGeom>
        <a:noFill/>
      </xdr:spPr>
      <xdr:style>
        <a:lnRef idx="0">
          <a:scrgbClr r="0" g="0" b="0"/>
        </a:lnRef>
        <a:fillRef idx="0">
          <a:scrgbClr r="0" g="0" b="0"/>
        </a:fillRef>
        <a:effectRef idx="0">
          <a:scrgbClr r="0" g="0" b="0"/>
        </a:effectRef>
        <a:fontRef idx="minor">
          <a:schemeClr val="tx1"/>
        </a:fontRef>
      </xdr:style>
      <xdr:txBody>
        <a:bodyPr vert="wordArtVertRtl" wrap="square" rtlCol="0" anchor="t">
          <a:spAutoFit/>
        </a:bodyPr>
        <a:lstStyle/>
        <a:p>
          <a:r>
            <a:rPr lang="en-US" altLang="zh-CN" sz="1400">
              <a:latin typeface="+mj-ea"/>
              <a:ea typeface="+mj-ea"/>
            </a:rPr>
            <a:t>-5-</a:t>
          </a:r>
          <a:endParaRPr lang="zh-CN" altLang="en-US" sz="1400">
            <a:latin typeface="+mj-ea"/>
            <a:ea typeface="+mj-ea"/>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M5"/>
  <sheetViews>
    <sheetView view="pageLayout" workbookViewId="0">
      <selection activeCell="B4" sqref="B4:M5"/>
    </sheetView>
  </sheetViews>
  <sheetFormatPr defaultRowHeight="14.4"/>
  <cols>
    <col min="1" max="1" width="4.77734375" customWidth="1"/>
    <col min="2" max="2" width="11.88671875" customWidth="1"/>
    <col min="3" max="3" width="7.21875" customWidth="1"/>
    <col min="4" max="12" width="10" customWidth="1"/>
  </cols>
  <sheetData>
    <row r="1" spans="1:13">
      <c r="B1" s="41"/>
      <c r="C1" s="41"/>
      <c r="D1" s="41"/>
      <c r="E1" s="41"/>
      <c r="F1" s="41"/>
      <c r="G1" s="41"/>
      <c r="H1" s="41"/>
      <c r="I1" s="41"/>
      <c r="J1" s="41"/>
      <c r="K1" s="41"/>
      <c r="L1" s="41"/>
      <c r="M1" s="41"/>
    </row>
    <row r="2" spans="1:13" ht="60.6" customHeight="1">
      <c r="B2" s="40" t="s">
        <v>14</v>
      </c>
      <c r="C2" s="40"/>
      <c r="D2" s="40"/>
      <c r="E2" s="40"/>
      <c r="F2" s="40"/>
      <c r="G2" s="40"/>
      <c r="H2" s="40"/>
      <c r="I2" s="40"/>
      <c r="J2" s="40"/>
      <c r="K2" s="40"/>
      <c r="L2" s="40"/>
      <c r="M2" s="40"/>
    </row>
    <row r="3" spans="1:13" ht="40.950000000000003" customHeight="1">
      <c r="B3" s="2" t="s">
        <v>2</v>
      </c>
      <c r="C3" s="2" t="s">
        <v>4</v>
      </c>
      <c r="D3" s="2" t="s">
        <v>5</v>
      </c>
      <c r="E3" s="2" t="s">
        <v>6</v>
      </c>
      <c r="F3" s="2" t="s">
        <v>7</v>
      </c>
      <c r="G3" s="2" t="s">
        <v>8</v>
      </c>
      <c r="H3" s="2" t="s">
        <v>9</v>
      </c>
      <c r="I3" s="2" t="s">
        <v>10</v>
      </c>
      <c r="J3" s="2" t="s">
        <v>11</v>
      </c>
      <c r="K3" s="2" t="s">
        <v>12</v>
      </c>
      <c r="L3" s="2" t="s">
        <v>13</v>
      </c>
      <c r="M3" s="29" t="s">
        <v>159</v>
      </c>
    </row>
    <row r="4" spans="1:13" s="1" customFormat="1" ht="54" customHeight="1">
      <c r="A4" s="17"/>
      <c r="B4" s="31" t="s">
        <v>3</v>
      </c>
      <c r="C4" s="32">
        <v>2063</v>
      </c>
      <c r="D4" s="32">
        <v>62</v>
      </c>
      <c r="E4" s="32">
        <v>1468</v>
      </c>
      <c r="F4" s="32">
        <v>59</v>
      </c>
      <c r="G4" s="32">
        <v>7</v>
      </c>
      <c r="H4" s="32">
        <v>33</v>
      </c>
      <c r="I4" s="32">
        <v>186</v>
      </c>
      <c r="J4" s="32">
        <v>24</v>
      </c>
      <c r="K4" s="32">
        <v>37</v>
      </c>
      <c r="L4" s="32">
        <v>5</v>
      </c>
      <c r="M4" s="32">
        <v>182</v>
      </c>
    </row>
    <row r="5" spans="1:13" s="1" customFormat="1" ht="54" customHeight="1">
      <c r="A5" s="17"/>
      <c r="B5" s="31" t="s">
        <v>123</v>
      </c>
      <c r="C5" s="32">
        <v>55</v>
      </c>
      <c r="D5" s="32"/>
      <c r="E5" s="32"/>
      <c r="F5" s="32">
        <v>2</v>
      </c>
      <c r="G5" s="32">
        <v>3</v>
      </c>
      <c r="H5" s="32">
        <v>1</v>
      </c>
      <c r="I5" s="32">
        <v>9</v>
      </c>
      <c r="J5" s="32">
        <v>4</v>
      </c>
      <c r="K5" s="32"/>
      <c r="L5" s="32"/>
      <c r="M5" s="32">
        <v>36</v>
      </c>
    </row>
  </sheetData>
  <mergeCells count="2">
    <mergeCell ref="B2:M2"/>
    <mergeCell ref="B1:M1"/>
  </mergeCells>
  <phoneticPr fontId="1" type="noConversion"/>
  <pageMargins left="0.7" right="0.7" top="0.75" bottom="0.75" header="0.3" footer="0.3"/>
  <pageSetup paperSize="9" orientation="landscape" horizontalDpi="300" verticalDpi="300" r:id="rId1"/>
  <headerFooter>
    <oddHeader xml:space="preserve">&amp;C
</oddHeader>
  </headerFooter>
  <drawing r:id="rId2"/>
</worksheet>
</file>

<file path=xl/worksheets/sheet2.xml><?xml version="1.0" encoding="utf-8"?>
<worksheet xmlns="http://schemas.openxmlformats.org/spreadsheetml/2006/main" xmlns:r="http://schemas.openxmlformats.org/officeDocument/2006/relationships">
  <dimension ref="B2:Q34"/>
  <sheetViews>
    <sheetView workbookViewId="0">
      <selection activeCell="N28" sqref="N28"/>
    </sheetView>
  </sheetViews>
  <sheetFormatPr defaultColWidth="9" defaultRowHeight="14.4"/>
  <cols>
    <col min="1" max="1" width="4.77734375" style="10" customWidth="1"/>
    <col min="2" max="2" width="6.21875" style="10" customWidth="1"/>
    <col min="3" max="3" width="13.33203125" style="9" customWidth="1"/>
    <col min="4" max="4" width="7" style="10" customWidth="1"/>
    <col min="5" max="12" width="10" style="10" customWidth="1"/>
    <col min="13" max="13" width="10.33203125" style="10" customWidth="1"/>
    <col min="14" max="14" width="12" style="10" customWidth="1"/>
    <col min="15" max="16384" width="9" style="10"/>
  </cols>
  <sheetData>
    <row r="2" spans="2:17" ht="40.200000000000003" customHeight="1">
      <c r="B2" s="45" t="s">
        <v>2129</v>
      </c>
      <c r="C2" s="45"/>
      <c r="D2" s="45"/>
      <c r="E2" s="45"/>
      <c r="F2" s="45"/>
      <c r="G2" s="45"/>
      <c r="H2" s="45"/>
      <c r="I2" s="45"/>
      <c r="J2" s="45"/>
      <c r="K2" s="45"/>
      <c r="L2" s="45"/>
      <c r="M2" s="45"/>
      <c r="N2" s="45"/>
    </row>
    <row r="3" spans="2:17" ht="28.95" customHeight="1">
      <c r="B3" s="42" t="s">
        <v>28</v>
      </c>
      <c r="C3" s="43"/>
      <c r="D3" s="43"/>
      <c r="E3" s="43"/>
      <c r="F3" s="43"/>
      <c r="G3" s="43"/>
      <c r="H3" s="43"/>
      <c r="I3" s="43"/>
      <c r="J3" s="43"/>
      <c r="K3" s="43"/>
      <c r="L3" s="43"/>
      <c r="M3" s="43"/>
      <c r="N3" s="44"/>
    </row>
    <row r="4" spans="2:17" ht="28.2" customHeight="1">
      <c r="B4" s="11" t="s">
        <v>29</v>
      </c>
      <c r="C4" s="11" t="s">
        <v>30</v>
      </c>
      <c r="D4" s="11" t="s">
        <v>31</v>
      </c>
      <c r="E4" s="11" t="s">
        <v>32</v>
      </c>
      <c r="F4" s="11" t="s">
        <v>33</v>
      </c>
      <c r="G4" s="11" t="s">
        <v>34</v>
      </c>
      <c r="H4" s="11" t="s">
        <v>35</v>
      </c>
      <c r="I4" s="11" t="s">
        <v>36</v>
      </c>
      <c r="J4" s="11" t="s">
        <v>37</v>
      </c>
      <c r="K4" s="11" t="s">
        <v>38</v>
      </c>
      <c r="L4" s="11" t="s">
        <v>39</v>
      </c>
      <c r="M4" s="11" t="s">
        <v>40</v>
      </c>
      <c r="N4" s="29" t="s">
        <v>159</v>
      </c>
    </row>
    <row r="5" spans="2:17" ht="28.2" customHeight="1">
      <c r="B5" s="11"/>
      <c r="C5" s="11" t="s">
        <v>41</v>
      </c>
      <c r="D5" s="11">
        <f>D6+D7+D8+D9+D10+D11+D12+D13+D14+D15+D16+D17+D18+D19+D20+D21+D22+D23+D24+D25+D26+D27+D28+D29+D30+D31</f>
        <v>2063</v>
      </c>
      <c r="E5" s="11">
        <v>62</v>
      </c>
      <c r="F5" s="11">
        <f>F6+F7+F8+F9+F10+F11+F12+F13+F14+F15+F16+F17+F18+F19+F20+F21+F22+F23+F24+F25+F26+F27+F28+F29+F30+F31</f>
        <v>1468</v>
      </c>
      <c r="G5" s="11">
        <f t="shared" ref="G5:N5" si="0">G6+G7+G8+G9+G10+G11+G12+G13+G14+G15+G16+G17+G18+G19+G20+G21+G22+G23+G24+G25+G26+G27+G28+G29+G30+G31</f>
        <v>59</v>
      </c>
      <c r="H5" s="11">
        <f t="shared" si="0"/>
        <v>7</v>
      </c>
      <c r="I5" s="11">
        <f t="shared" si="0"/>
        <v>33</v>
      </c>
      <c r="J5" s="11">
        <f t="shared" si="0"/>
        <v>186</v>
      </c>
      <c r="K5" s="11">
        <f t="shared" si="0"/>
        <v>24</v>
      </c>
      <c r="L5" s="11">
        <f t="shared" si="0"/>
        <v>37</v>
      </c>
      <c r="M5" s="11">
        <f t="shared" si="0"/>
        <v>5</v>
      </c>
      <c r="N5" s="11">
        <f t="shared" si="0"/>
        <v>182</v>
      </c>
      <c r="O5" s="12"/>
    </row>
    <row r="6" spans="2:17" ht="31.2" customHeight="1">
      <c r="B6" s="33">
        <v>1</v>
      </c>
      <c r="C6" s="33" t="s">
        <v>2132</v>
      </c>
      <c r="D6" s="33">
        <v>2</v>
      </c>
      <c r="E6" s="33"/>
      <c r="F6" s="33"/>
      <c r="G6" s="33"/>
      <c r="H6" s="33"/>
      <c r="I6" s="33"/>
      <c r="J6" s="33">
        <v>2</v>
      </c>
      <c r="K6" s="33"/>
      <c r="L6" s="33"/>
      <c r="M6" s="33"/>
      <c r="N6" s="33"/>
    </row>
    <row r="7" spans="2:17" ht="31.2" customHeight="1">
      <c r="B7" s="33">
        <v>2</v>
      </c>
      <c r="C7" s="33" t="s">
        <v>2133</v>
      </c>
      <c r="D7" s="33">
        <v>5</v>
      </c>
      <c r="E7" s="33">
        <v>1</v>
      </c>
      <c r="F7" s="33">
        <v>1</v>
      </c>
      <c r="G7" s="33"/>
      <c r="H7" s="33"/>
      <c r="I7" s="33"/>
      <c r="J7" s="33">
        <v>2</v>
      </c>
      <c r="K7" s="33"/>
      <c r="L7" s="33"/>
      <c r="M7" s="33"/>
      <c r="N7" s="33">
        <v>1</v>
      </c>
    </row>
    <row r="8" spans="2:17" ht="31.2" customHeight="1">
      <c r="B8" s="33">
        <v>3</v>
      </c>
      <c r="C8" s="33" t="s">
        <v>2134</v>
      </c>
      <c r="D8" s="33">
        <v>12</v>
      </c>
      <c r="E8" s="33">
        <v>1</v>
      </c>
      <c r="F8" s="33">
        <v>5</v>
      </c>
      <c r="G8" s="33"/>
      <c r="H8" s="33"/>
      <c r="I8" s="33"/>
      <c r="J8" s="33">
        <v>1</v>
      </c>
      <c r="K8" s="33"/>
      <c r="L8" s="33">
        <v>1</v>
      </c>
      <c r="M8" s="33"/>
      <c r="N8" s="33">
        <v>4</v>
      </c>
    </row>
    <row r="9" spans="2:17" ht="31.2" customHeight="1">
      <c r="B9" s="33">
        <v>4</v>
      </c>
      <c r="C9" s="33" t="s">
        <v>2135</v>
      </c>
      <c r="D9" s="33">
        <v>1</v>
      </c>
      <c r="E9" s="33"/>
      <c r="F9" s="33"/>
      <c r="G9" s="33"/>
      <c r="H9" s="33"/>
      <c r="I9" s="33"/>
      <c r="J9" s="33"/>
      <c r="K9" s="33"/>
      <c r="L9" s="33"/>
      <c r="M9" s="33"/>
      <c r="N9" s="33">
        <v>1</v>
      </c>
    </row>
    <row r="10" spans="2:17" ht="31.2" customHeight="1">
      <c r="B10" s="33">
        <v>5</v>
      </c>
      <c r="C10" s="33" t="s">
        <v>2136</v>
      </c>
      <c r="D10" s="33">
        <v>11</v>
      </c>
      <c r="E10" s="33">
        <v>1</v>
      </c>
      <c r="F10" s="33">
        <v>5</v>
      </c>
      <c r="G10" s="33"/>
      <c r="H10" s="33"/>
      <c r="I10" s="33"/>
      <c r="J10" s="33">
        <v>3</v>
      </c>
      <c r="K10" s="33"/>
      <c r="L10" s="33">
        <v>1</v>
      </c>
      <c r="M10" s="33"/>
      <c r="N10" s="33">
        <v>1</v>
      </c>
      <c r="Q10" s="10" t="s">
        <v>42</v>
      </c>
    </row>
    <row r="11" spans="2:17" ht="31.2" customHeight="1">
      <c r="B11" s="33">
        <v>6</v>
      </c>
      <c r="C11" s="33" t="s">
        <v>2137</v>
      </c>
      <c r="D11" s="33">
        <v>4</v>
      </c>
      <c r="E11" s="33"/>
      <c r="F11" s="33"/>
      <c r="G11" s="33"/>
      <c r="H11" s="33"/>
      <c r="I11" s="33"/>
      <c r="J11" s="33">
        <v>2</v>
      </c>
      <c r="K11" s="33"/>
      <c r="L11" s="33"/>
      <c r="M11" s="33"/>
      <c r="N11" s="33">
        <v>2</v>
      </c>
    </row>
    <row r="12" spans="2:17" ht="31.2" customHeight="1">
      <c r="B12" s="33">
        <v>7</v>
      </c>
      <c r="C12" s="33" t="s">
        <v>2138</v>
      </c>
      <c r="D12" s="33">
        <v>10</v>
      </c>
      <c r="E12" s="33">
        <v>2</v>
      </c>
      <c r="F12" s="33">
        <v>3</v>
      </c>
      <c r="G12" s="33"/>
      <c r="H12" s="33"/>
      <c r="I12" s="33"/>
      <c r="J12" s="33">
        <v>3</v>
      </c>
      <c r="K12" s="33"/>
      <c r="L12" s="33"/>
      <c r="M12" s="33"/>
      <c r="N12" s="33">
        <v>2</v>
      </c>
    </row>
    <row r="13" spans="2:17" ht="31.2" customHeight="1">
      <c r="B13" s="33">
        <v>8</v>
      </c>
      <c r="C13" s="33" t="s">
        <v>2139</v>
      </c>
      <c r="D13" s="33">
        <v>11</v>
      </c>
      <c r="E13" s="33"/>
      <c r="F13" s="33">
        <v>5</v>
      </c>
      <c r="G13" s="33"/>
      <c r="H13" s="33"/>
      <c r="I13" s="33"/>
      <c r="J13" s="33">
        <v>1</v>
      </c>
      <c r="K13" s="33">
        <v>1</v>
      </c>
      <c r="L13" s="33">
        <v>2</v>
      </c>
      <c r="M13" s="33"/>
      <c r="N13" s="33">
        <v>2</v>
      </c>
    </row>
    <row r="14" spans="2:17" ht="31.2" customHeight="1">
      <c r="B14" s="33">
        <v>9</v>
      </c>
      <c r="C14" s="33" t="s">
        <v>2140</v>
      </c>
      <c r="D14" s="33">
        <v>44</v>
      </c>
      <c r="E14" s="33">
        <v>1</v>
      </c>
      <c r="F14" s="33">
        <v>33</v>
      </c>
      <c r="G14" s="33"/>
      <c r="H14" s="33"/>
      <c r="I14" s="33"/>
      <c r="J14" s="33">
        <v>5</v>
      </c>
      <c r="K14" s="33"/>
      <c r="L14" s="33"/>
      <c r="M14" s="33"/>
      <c r="N14" s="33">
        <v>5</v>
      </c>
    </row>
    <row r="15" spans="2:17" ht="31.2" customHeight="1">
      <c r="B15" s="33">
        <v>10</v>
      </c>
      <c r="C15" s="33" t="s">
        <v>2141</v>
      </c>
      <c r="D15" s="33">
        <f>E15+F15+J15+L15+N15</f>
        <v>43</v>
      </c>
      <c r="E15" s="33">
        <v>2</v>
      </c>
      <c r="F15" s="33">
        <v>14</v>
      </c>
      <c r="G15" s="33"/>
      <c r="H15" s="33"/>
      <c r="I15" s="33"/>
      <c r="J15" s="33">
        <v>10</v>
      </c>
      <c r="K15" s="33"/>
      <c r="L15" s="33">
        <v>6</v>
      </c>
      <c r="M15" s="33"/>
      <c r="N15" s="33">
        <v>11</v>
      </c>
    </row>
    <row r="16" spans="2:17" ht="31.2" customHeight="1">
      <c r="B16" s="33">
        <v>11</v>
      </c>
      <c r="C16" s="33" t="s">
        <v>2142</v>
      </c>
      <c r="D16" s="33">
        <v>20</v>
      </c>
      <c r="E16" s="33">
        <v>1</v>
      </c>
      <c r="F16" s="33">
        <v>8</v>
      </c>
      <c r="G16" s="33">
        <v>3</v>
      </c>
      <c r="H16" s="33"/>
      <c r="I16" s="33"/>
      <c r="J16" s="33">
        <v>3</v>
      </c>
      <c r="K16" s="33">
        <v>2</v>
      </c>
      <c r="L16" s="33">
        <v>1</v>
      </c>
      <c r="M16" s="33"/>
      <c r="N16" s="33">
        <v>2</v>
      </c>
    </row>
    <row r="17" spans="2:14" ht="31.2" customHeight="1">
      <c r="B17" s="33">
        <v>12</v>
      </c>
      <c r="C17" s="33" t="s">
        <v>2143</v>
      </c>
      <c r="D17" s="33">
        <v>28</v>
      </c>
      <c r="E17" s="33">
        <v>1</v>
      </c>
      <c r="F17" s="33">
        <v>19</v>
      </c>
      <c r="G17" s="33"/>
      <c r="H17" s="33"/>
      <c r="I17" s="33"/>
      <c r="J17" s="33">
        <v>3</v>
      </c>
      <c r="K17" s="33"/>
      <c r="L17" s="33"/>
      <c r="M17" s="33"/>
      <c r="N17" s="33">
        <v>5</v>
      </c>
    </row>
    <row r="18" spans="2:14" ht="31.2" customHeight="1">
      <c r="B18" s="33">
        <v>13</v>
      </c>
      <c r="C18" s="33" t="s">
        <v>2144</v>
      </c>
      <c r="D18" s="33">
        <f>E18+F18+G18+H18+I18+J18+K18+L18+M18+N18</f>
        <v>98</v>
      </c>
      <c r="E18" s="33">
        <v>3</v>
      </c>
      <c r="F18" s="33">
        <v>21</v>
      </c>
      <c r="G18" s="33">
        <v>7</v>
      </c>
      <c r="H18" s="33">
        <v>1</v>
      </c>
      <c r="I18" s="33">
        <v>22</v>
      </c>
      <c r="J18" s="33">
        <v>10</v>
      </c>
      <c r="K18" s="33">
        <v>8</v>
      </c>
      <c r="L18" s="33">
        <v>5</v>
      </c>
      <c r="M18" s="33">
        <v>1</v>
      </c>
      <c r="N18" s="33">
        <v>20</v>
      </c>
    </row>
    <row r="19" spans="2:14" ht="31.2" customHeight="1">
      <c r="B19" s="33">
        <v>14</v>
      </c>
      <c r="C19" s="33" t="s">
        <v>2145</v>
      </c>
      <c r="D19" s="33">
        <v>11</v>
      </c>
      <c r="E19" s="33"/>
      <c r="F19" s="33"/>
      <c r="G19" s="33"/>
      <c r="H19" s="33"/>
      <c r="I19" s="33"/>
      <c r="J19" s="33">
        <v>4</v>
      </c>
      <c r="K19" s="33"/>
      <c r="L19" s="33">
        <v>2</v>
      </c>
      <c r="M19" s="33"/>
      <c r="N19" s="33">
        <v>5</v>
      </c>
    </row>
    <row r="20" spans="2:14" ht="31.2" customHeight="1">
      <c r="B20" s="33">
        <v>15</v>
      </c>
      <c r="C20" s="33" t="s">
        <v>2146</v>
      </c>
      <c r="D20" s="33">
        <v>24</v>
      </c>
      <c r="E20" s="33"/>
      <c r="F20" s="33">
        <v>12</v>
      </c>
      <c r="G20" s="33"/>
      <c r="H20" s="33"/>
      <c r="I20" s="33"/>
      <c r="J20" s="33">
        <v>9</v>
      </c>
      <c r="K20" s="33">
        <v>1</v>
      </c>
      <c r="L20" s="33"/>
      <c r="M20" s="33">
        <v>1</v>
      </c>
      <c r="N20" s="33">
        <v>1</v>
      </c>
    </row>
    <row r="21" spans="2:14" ht="31.2" customHeight="1">
      <c r="B21" s="33">
        <v>16</v>
      </c>
      <c r="C21" s="33" t="s">
        <v>2147</v>
      </c>
      <c r="D21" s="33">
        <f>E21+F21+G21+H21+I21+J21+K21+L21+M21+N21</f>
        <v>137</v>
      </c>
      <c r="E21" s="33">
        <v>5</v>
      </c>
      <c r="F21" s="33">
        <v>73</v>
      </c>
      <c r="G21" s="33">
        <v>3</v>
      </c>
      <c r="H21" s="33">
        <v>5</v>
      </c>
      <c r="I21" s="33">
        <v>6</v>
      </c>
      <c r="J21" s="33">
        <v>8</v>
      </c>
      <c r="K21" s="33">
        <v>4</v>
      </c>
      <c r="L21" s="33">
        <v>2</v>
      </c>
      <c r="M21" s="33">
        <v>2</v>
      </c>
      <c r="N21" s="33">
        <v>29</v>
      </c>
    </row>
    <row r="22" spans="2:14" ht="31.2" customHeight="1">
      <c r="B22" s="33">
        <v>17</v>
      </c>
      <c r="C22" s="33" t="s">
        <v>2148</v>
      </c>
      <c r="D22" s="33">
        <v>66</v>
      </c>
      <c r="E22" s="33">
        <v>2</v>
      </c>
      <c r="F22" s="33">
        <v>36</v>
      </c>
      <c r="G22" s="33">
        <v>1</v>
      </c>
      <c r="H22" s="33"/>
      <c r="I22" s="33"/>
      <c r="J22" s="33">
        <v>8</v>
      </c>
      <c r="K22" s="33"/>
      <c r="L22" s="33">
        <v>1</v>
      </c>
      <c r="M22" s="33"/>
      <c r="N22" s="33">
        <v>18</v>
      </c>
    </row>
    <row r="23" spans="2:14" ht="31.2" customHeight="1">
      <c r="B23" s="33">
        <v>18</v>
      </c>
      <c r="C23" s="33" t="s">
        <v>2149</v>
      </c>
      <c r="D23" s="33">
        <v>123</v>
      </c>
      <c r="E23" s="33">
        <v>7</v>
      </c>
      <c r="F23" s="33">
        <v>98</v>
      </c>
      <c r="G23" s="33">
        <v>6</v>
      </c>
      <c r="H23" s="33"/>
      <c r="I23" s="33"/>
      <c r="J23" s="33"/>
      <c r="K23" s="33"/>
      <c r="L23" s="33"/>
      <c r="M23" s="33"/>
      <c r="N23" s="33">
        <v>12</v>
      </c>
    </row>
    <row r="24" spans="2:14" ht="31.2" customHeight="1">
      <c r="B24" s="33">
        <v>19</v>
      </c>
      <c r="C24" s="33" t="s">
        <v>2150</v>
      </c>
      <c r="D24" s="33">
        <v>474</v>
      </c>
      <c r="E24" s="33">
        <v>11</v>
      </c>
      <c r="F24" s="33">
        <v>398</v>
      </c>
      <c r="G24" s="33">
        <v>4</v>
      </c>
      <c r="H24" s="33"/>
      <c r="I24" s="33"/>
      <c r="J24" s="33">
        <v>29</v>
      </c>
      <c r="K24" s="33">
        <v>2</v>
      </c>
      <c r="L24" s="33">
        <v>5</v>
      </c>
      <c r="M24" s="33"/>
      <c r="N24" s="33">
        <v>25</v>
      </c>
    </row>
    <row r="25" spans="2:14" ht="31.2" customHeight="1">
      <c r="B25" s="33">
        <v>20</v>
      </c>
      <c r="C25" s="33" t="s">
        <v>2151</v>
      </c>
      <c r="D25" s="33">
        <v>177</v>
      </c>
      <c r="E25" s="33">
        <v>8</v>
      </c>
      <c r="F25" s="33">
        <v>100</v>
      </c>
      <c r="G25" s="33">
        <v>5</v>
      </c>
      <c r="H25" s="33">
        <v>1</v>
      </c>
      <c r="I25" s="33">
        <v>5</v>
      </c>
      <c r="J25" s="33">
        <v>37</v>
      </c>
      <c r="K25" s="33">
        <v>4</v>
      </c>
      <c r="L25" s="33">
        <v>7</v>
      </c>
      <c r="M25" s="33">
        <v>1</v>
      </c>
      <c r="N25" s="33">
        <v>9</v>
      </c>
    </row>
    <row r="26" spans="2:14" ht="31.2" customHeight="1">
      <c r="B26" s="33">
        <v>21</v>
      </c>
      <c r="C26" s="33" t="s">
        <v>2152</v>
      </c>
      <c r="D26" s="33">
        <v>14</v>
      </c>
      <c r="E26" s="33"/>
      <c r="F26" s="33">
        <v>7</v>
      </c>
      <c r="G26" s="33">
        <v>2</v>
      </c>
      <c r="H26" s="33"/>
      <c r="I26" s="33"/>
      <c r="J26" s="33">
        <v>2</v>
      </c>
      <c r="K26" s="33"/>
      <c r="L26" s="33"/>
      <c r="M26" s="33"/>
      <c r="N26" s="33">
        <v>3</v>
      </c>
    </row>
    <row r="27" spans="2:14" ht="31.2" customHeight="1">
      <c r="B27" s="33">
        <v>22</v>
      </c>
      <c r="C27" s="33" t="s">
        <v>2153</v>
      </c>
      <c r="D27" s="33">
        <v>9</v>
      </c>
      <c r="E27" s="33"/>
      <c r="F27" s="33">
        <v>5</v>
      </c>
      <c r="G27" s="33"/>
      <c r="H27" s="33"/>
      <c r="I27" s="33"/>
      <c r="J27" s="33">
        <v>3</v>
      </c>
      <c r="K27" s="33"/>
      <c r="L27" s="33">
        <v>1</v>
      </c>
      <c r="M27" s="33"/>
      <c r="N27" s="33"/>
    </row>
    <row r="28" spans="2:14" ht="31.2" customHeight="1">
      <c r="B28" s="33">
        <v>23</v>
      </c>
      <c r="C28" s="33" t="s">
        <v>2154</v>
      </c>
      <c r="D28" s="33">
        <v>271</v>
      </c>
      <c r="E28" s="33">
        <v>3</v>
      </c>
      <c r="F28" s="33">
        <v>248</v>
      </c>
      <c r="G28" s="33">
        <v>5</v>
      </c>
      <c r="H28" s="33"/>
      <c r="I28" s="33"/>
      <c r="J28" s="33">
        <v>8</v>
      </c>
      <c r="K28" s="33">
        <v>1</v>
      </c>
      <c r="L28" s="33">
        <v>2</v>
      </c>
      <c r="M28" s="33"/>
      <c r="N28" s="33">
        <v>4</v>
      </c>
    </row>
    <row r="29" spans="2:14" ht="31.2" customHeight="1">
      <c r="B29" s="33">
        <v>24</v>
      </c>
      <c r="C29" s="33" t="s">
        <v>2155</v>
      </c>
      <c r="D29" s="33">
        <v>33</v>
      </c>
      <c r="E29" s="33"/>
      <c r="F29" s="33">
        <v>29</v>
      </c>
      <c r="G29" s="33"/>
      <c r="H29" s="33"/>
      <c r="I29" s="33"/>
      <c r="J29" s="33">
        <v>1</v>
      </c>
      <c r="K29" s="33"/>
      <c r="L29" s="33"/>
      <c r="M29" s="33"/>
      <c r="N29" s="33">
        <v>3</v>
      </c>
    </row>
    <row r="30" spans="2:14" ht="31.2" customHeight="1">
      <c r="B30" s="33">
        <v>25</v>
      </c>
      <c r="C30" s="33" t="s">
        <v>2156</v>
      </c>
      <c r="D30" s="33">
        <f>E30+F30+G30+J30+N30</f>
        <v>127</v>
      </c>
      <c r="E30" s="33">
        <v>3</v>
      </c>
      <c r="F30" s="33">
        <v>100</v>
      </c>
      <c r="G30" s="33">
        <v>5</v>
      </c>
      <c r="H30" s="33"/>
      <c r="I30" s="33"/>
      <c r="J30" s="33">
        <v>8</v>
      </c>
      <c r="K30" s="33"/>
      <c r="L30" s="33"/>
      <c r="M30" s="33"/>
      <c r="N30" s="33">
        <v>11</v>
      </c>
    </row>
    <row r="31" spans="2:14" ht="31.2" customHeight="1">
      <c r="B31" s="33">
        <v>26</v>
      </c>
      <c r="C31" s="33" t="s">
        <v>2157</v>
      </c>
      <c r="D31" s="33">
        <v>308</v>
      </c>
      <c r="E31" s="33">
        <v>10</v>
      </c>
      <c r="F31" s="33">
        <v>248</v>
      </c>
      <c r="G31" s="33">
        <v>18</v>
      </c>
      <c r="H31" s="33"/>
      <c r="I31" s="33"/>
      <c r="J31" s="33">
        <v>24</v>
      </c>
      <c r="K31" s="33">
        <v>1</v>
      </c>
      <c r="L31" s="33">
        <v>1</v>
      </c>
      <c r="M31" s="33"/>
      <c r="N31" s="33">
        <v>6</v>
      </c>
    </row>
    <row r="32" spans="2:14" ht="25.2" customHeight="1">
      <c r="B32" s="42" t="s">
        <v>44</v>
      </c>
      <c r="C32" s="43"/>
      <c r="D32" s="43"/>
      <c r="E32" s="43"/>
      <c r="F32" s="43"/>
      <c r="G32" s="43"/>
      <c r="H32" s="43"/>
      <c r="I32" s="43"/>
      <c r="J32" s="43"/>
      <c r="K32" s="43"/>
      <c r="L32" s="43"/>
      <c r="M32" s="43"/>
      <c r="N32" s="44"/>
    </row>
    <row r="33" spans="2:14" ht="28.2" customHeight="1">
      <c r="B33" s="11" t="s">
        <v>45</v>
      </c>
      <c r="C33" s="11" t="s">
        <v>46</v>
      </c>
      <c r="D33" s="11" t="s">
        <v>47</v>
      </c>
      <c r="E33" s="11" t="s">
        <v>48</v>
      </c>
      <c r="F33" s="11" t="s">
        <v>49</v>
      </c>
      <c r="G33" s="11" t="s">
        <v>50</v>
      </c>
      <c r="H33" s="11" t="s">
        <v>51</v>
      </c>
      <c r="I33" s="11" t="s">
        <v>52</v>
      </c>
      <c r="J33" s="11" t="s">
        <v>53</v>
      </c>
      <c r="K33" s="11" t="s">
        <v>54</v>
      </c>
      <c r="L33" s="11" t="s">
        <v>55</v>
      </c>
      <c r="M33" s="11" t="s">
        <v>56</v>
      </c>
      <c r="N33" s="29" t="s">
        <v>159</v>
      </c>
    </row>
    <row r="34" spans="2:14" s="9" customFormat="1" ht="22.8" customHeight="1">
      <c r="B34" s="33">
        <v>1</v>
      </c>
      <c r="C34" s="33" t="s">
        <v>2131</v>
      </c>
      <c r="D34" s="33">
        <v>55</v>
      </c>
      <c r="E34" s="33"/>
      <c r="F34" s="33"/>
      <c r="G34" s="33">
        <v>2</v>
      </c>
      <c r="H34" s="33">
        <v>3</v>
      </c>
      <c r="I34" s="33">
        <v>1</v>
      </c>
      <c r="J34" s="33">
        <v>9</v>
      </c>
      <c r="K34" s="33">
        <v>4</v>
      </c>
      <c r="L34" s="33"/>
      <c r="M34" s="33"/>
      <c r="N34" s="33">
        <v>36</v>
      </c>
    </row>
  </sheetData>
  <mergeCells count="3">
    <mergeCell ref="B3:N3"/>
    <mergeCell ref="B2:N2"/>
    <mergeCell ref="B32:N32"/>
  </mergeCells>
  <phoneticPr fontId="1" type="noConversion"/>
  <pageMargins left="0.70866141732283472" right="0.70866141732283472" top="0.74803149606299213" bottom="0.74803149606299213" header="0.31496062992125984" footer="0.31496062992125984"/>
  <pageSetup paperSize="9" orientation="landscape" horizontalDpi="0" verticalDpi="0" r:id="rId1"/>
  <drawing r:id="rId2"/>
</worksheet>
</file>

<file path=xl/worksheets/sheet3.xml><?xml version="1.0" encoding="utf-8"?>
<worksheet xmlns="http://schemas.openxmlformats.org/spreadsheetml/2006/main" xmlns:r="http://schemas.openxmlformats.org/officeDocument/2006/relationships">
  <dimension ref="A2:A31"/>
  <sheetViews>
    <sheetView view="pageLayout" topLeftCell="A25" workbookViewId="0">
      <selection activeCell="A29" sqref="A29"/>
    </sheetView>
  </sheetViews>
  <sheetFormatPr defaultRowHeight="14.4"/>
  <cols>
    <col min="1" max="1" width="88.5546875" customWidth="1"/>
  </cols>
  <sheetData>
    <row r="2" spans="1:1" ht="36" customHeight="1">
      <c r="A2" s="18" t="s">
        <v>124</v>
      </c>
    </row>
    <row r="3" spans="1:1" ht="25.2" customHeight="1">
      <c r="A3" s="34" t="s">
        <v>2114</v>
      </c>
    </row>
    <row r="4" spans="1:1" s="19" customFormat="1" ht="25.2" customHeight="1">
      <c r="A4" s="34" t="s">
        <v>125</v>
      </c>
    </row>
    <row r="5" spans="1:1" s="19" customFormat="1" ht="25.2" customHeight="1">
      <c r="A5" s="34" t="s">
        <v>126</v>
      </c>
    </row>
    <row r="6" spans="1:1" s="19" customFormat="1" ht="25.2" customHeight="1">
      <c r="A6" s="34" t="s">
        <v>127</v>
      </c>
    </row>
    <row r="7" spans="1:1" s="19" customFormat="1" ht="25.2" customHeight="1">
      <c r="A7" s="34" t="s">
        <v>128</v>
      </c>
    </row>
    <row r="8" spans="1:1" s="19" customFormat="1" ht="25.2" customHeight="1">
      <c r="A8" s="34" t="s">
        <v>129</v>
      </c>
    </row>
    <row r="9" spans="1:1" s="19" customFormat="1" ht="25.2" customHeight="1">
      <c r="A9" s="34" t="s">
        <v>130</v>
      </c>
    </row>
    <row r="10" spans="1:1" s="19" customFormat="1" ht="25.2" customHeight="1">
      <c r="A10" s="34" t="s">
        <v>131</v>
      </c>
    </row>
    <row r="11" spans="1:1" s="19" customFormat="1" ht="25.2" customHeight="1">
      <c r="A11" s="34" t="s">
        <v>132</v>
      </c>
    </row>
    <row r="12" spans="1:1" s="19" customFormat="1" ht="25.2" customHeight="1">
      <c r="A12" s="34" t="s">
        <v>133</v>
      </c>
    </row>
    <row r="13" spans="1:1" s="19" customFormat="1" ht="25.2" customHeight="1">
      <c r="A13" s="34" t="s">
        <v>134</v>
      </c>
    </row>
    <row r="14" spans="1:1" s="19" customFormat="1" ht="25.2" customHeight="1">
      <c r="A14" s="34" t="s">
        <v>135</v>
      </c>
    </row>
    <row r="15" spans="1:1" s="19" customFormat="1" ht="25.2" customHeight="1">
      <c r="A15" s="34" t="s">
        <v>136</v>
      </c>
    </row>
    <row r="16" spans="1:1" s="19" customFormat="1" ht="25.2" customHeight="1">
      <c r="A16" s="34" t="s">
        <v>137</v>
      </c>
    </row>
    <row r="17" spans="1:1" s="19" customFormat="1" ht="25.2" customHeight="1">
      <c r="A17" s="34" t="s">
        <v>138</v>
      </c>
    </row>
    <row r="18" spans="1:1" s="19" customFormat="1" ht="25.2" customHeight="1">
      <c r="A18" s="34" t="s">
        <v>139</v>
      </c>
    </row>
    <row r="19" spans="1:1" s="19" customFormat="1" ht="25.2" customHeight="1">
      <c r="A19" s="34" t="s">
        <v>140</v>
      </c>
    </row>
    <row r="20" spans="1:1" s="19" customFormat="1" ht="25.2" customHeight="1">
      <c r="A20" s="34" t="s">
        <v>147</v>
      </c>
    </row>
    <row r="21" spans="1:1" s="19" customFormat="1" ht="25.2" customHeight="1">
      <c r="A21" s="34" t="s">
        <v>148</v>
      </c>
    </row>
    <row r="22" spans="1:1" s="19" customFormat="1" ht="25.2" customHeight="1">
      <c r="A22" s="34" t="s">
        <v>149</v>
      </c>
    </row>
    <row r="23" spans="1:1" s="19" customFormat="1" ht="25.2" customHeight="1">
      <c r="A23" s="34" t="s">
        <v>150</v>
      </c>
    </row>
    <row r="24" spans="1:1" s="19" customFormat="1" ht="25.2" customHeight="1">
      <c r="A24" s="34" t="s">
        <v>151</v>
      </c>
    </row>
    <row r="25" spans="1:1" s="19" customFormat="1" ht="25.2" customHeight="1">
      <c r="A25" s="34" t="s">
        <v>152</v>
      </c>
    </row>
    <row r="26" spans="1:1" s="19" customFormat="1" ht="25.2" customHeight="1">
      <c r="A26" s="34" t="s">
        <v>153</v>
      </c>
    </row>
    <row r="27" spans="1:1" s="19" customFormat="1" ht="25.2" customHeight="1">
      <c r="A27" s="34" t="s">
        <v>154</v>
      </c>
    </row>
    <row r="28" spans="1:1" s="19" customFormat="1" ht="25.2" customHeight="1">
      <c r="A28" s="34" t="s">
        <v>155</v>
      </c>
    </row>
    <row r="29" spans="1:1" s="19" customFormat="1" ht="17.399999999999999">
      <c r="A29" s="34" t="s">
        <v>146</v>
      </c>
    </row>
    <row r="30" spans="1:1" s="19" customFormat="1" ht="17.399999999999999"/>
    <row r="31" spans="1:1" s="19" customFormat="1" ht="17.399999999999999"/>
  </sheetData>
  <phoneticPr fontId="11" type="noConversion"/>
  <pageMargins left="0.7" right="0.7" top="0.75" bottom="0.75" header="0.3" footer="0.3"/>
  <pageSetup paperSize="9" orientation="portrait" horizontalDpi="300" verticalDpi="300" r:id="rId1"/>
  <headerFooter>
    <oddFooter>&amp;L&amp;14-6-</oddFooter>
  </headerFooter>
</worksheet>
</file>

<file path=xl/worksheets/sheet4.xml><?xml version="1.0" encoding="utf-8"?>
<worksheet xmlns="http://schemas.openxmlformats.org/spreadsheetml/2006/main" xmlns:r="http://schemas.openxmlformats.org/officeDocument/2006/relationships">
  <dimension ref="A1:I2379"/>
  <sheetViews>
    <sheetView tabSelected="1" workbookViewId="0">
      <selection activeCell="A2341" sqref="A2341:C2352"/>
    </sheetView>
  </sheetViews>
  <sheetFormatPr defaultRowHeight="14.4"/>
  <cols>
    <col min="1" max="1" width="8" customWidth="1"/>
    <col min="2" max="2" width="13" style="1" customWidth="1"/>
    <col min="3" max="3" width="51.21875" style="8" customWidth="1"/>
    <col min="4" max="4" width="16.77734375" customWidth="1"/>
  </cols>
  <sheetData>
    <row r="1" spans="1:9">
      <c r="A1" s="48"/>
      <c r="B1" s="48"/>
      <c r="C1" s="48"/>
      <c r="D1" s="48"/>
      <c r="E1" s="21"/>
      <c r="F1" s="21"/>
      <c r="G1" s="21"/>
      <c r="H1" s="21"/>
      <c r="I1" s="21"/>
    </row>
    <row r="2" spans="1:9" ht="54" customHeight="1">
      <c r="A2" s="45" t="s">
        <v>122</v>
      </c>
      <c r="B2" s="45"/>
      <c r="C2" s="45"/>
      <c r="D2" s="45"/>
      <c r="E2" s="21"/>
      <c r="F2" s="21"/>
      <c r="G2" s="21"/>
      <c r="H2" s="21"/>
      <c r="I2" s="21"/>
    </row>
    <row r="3" spans="1:9" ht="60.6" customHeight="1">
      <c r="A3" s="52" t="s">
        <v>2158</v>
      </c>
      <c r="B3" s="53"/>
      <c r="C3" s="53"/>
      <c r="D3" s="54"/>
      <c r="E3" s="21"/>
      <c r="F3" s="21"/>
      <c r="G3" s="21"/>
      <c r="H3" s="21"/>
      <c r="I3" s="21"/>
    </row>
    <row r="4" spans="1:9" ht="25.8" customHeight="1">
      <c r="A4" s="46" t="s">
        <v>160</v>
      </c>
      <c r="B4" s="46"/>
      <c r="C4" s="46"/>
      <c r="D4" s="46"/>
      <c r="E4" s="21"/>
      <c r="F4" s="21"/>
      <c r="G4" s="21"/>
      <c r="H4" s="21"/>
      <c r="I4" s="21"/>
    </row>
    <row r="5" spans="1:9" ht="22.2" customHeight="1">
      <c r="A5" s="30" t="s">
        <v>161</v>
      </c>
      <c r="B5" s="30" t="s">
        <v>162</v>
      </c>
      <c r="C5" s="30" t="s">
        <v>163</v>
      </c>
      <c r="D5" s="30" t="s">
        <v>164</v>
      </c>
      <c r="E5" s="21"/>
      <c r="F5" s="21"/>
      <c r="G5" s="21"/>
      <c r="H5" s="21"/>
      <c r="I5" s="21"/>
    </row>
    <row r="6" spans="1:9" ht="22.2" customHeight="1">
      <c r="A6" s="35">
        <v>1</v>
      </c>
      <c r="B6" s="35" t="s">
        <v>2159</v>
      </c>
      <c r="C6" s="36" t="s">
        <v>2160</v>
      </c>
      <c r="D6" s="35"/>
      <c r="E6" s="21"/>
      <c r="F6" s="21"/>
      <c r="G6" s="21"/>
      <c r="H6" s="21"/>
      <c r="I6" s="21"/>
    </row>
    <row r="7" spans="1:9" ht="22.2" customHeight="1">
      <c r="A7" s="35">
        <v>2</v>
      </c>
      <c r="B7" s="35" t="s">
        <v>2159</v>
      </c>
      <c r="C7" s="36" t="s">
        <v>2161</v>
      </c>
      <c r="D7" s="35"/>
      <c r="E7" s="21"/>
      <c r="F7" s="21"/>
      <c r="G7" s="21"/>
      <c r="H7" s="21"/>
      <c r="I7" s="21"/>
    </row>
    <row r="8" spans="1:9" ht="22.2" customHeight="1">
      <c r="A8" s="49" t="s">
        <v>166</v>
      </c>
      <c r="B8" s="50"/>
      <c r="C8" s="50"/>
      <c r="D8" s="51"/>
      <c r="E8" s="21"/>
      <c r="F8" s="21"/>
      <c r="G8" s="21"/>
      <c r="H8" s="21"/>
      <c r="I8" s="21"/>
    </row>
    <row r="9" spans="1:9" ht="22.2" customHeight="1">
      <c r="A9" s="30" t="s">
        <v>161</v>
      </c>
      <c r="B9" s="30" t="s">
        <v>162</v>
      </c>
      <c r="C9" s="30" t="s">
        <v>163</v>
      </c>
      <c r="D9" s="30" t="s">
        <v>164</v>
      </c>
      <c r="E9" s="21"/>
      <c r="F9" s="21"/>
      <c r="G9" s="21"/>
      <c r="H9" s="21"/>
      <c r="I9" s="21"/>
    </row>
    <row r="10" spans="1:9" s="3" customFormat="1" ht="22.2" customHeight="1">
      <c r="A10" s="33">
        <v>1</v>
      </c>
      <c r="B10" s="33" t="s">
        <v>2162</v>
      </c>
      <c r="C10" s="36" t="s">
        <v>2163</v>
      </c>
      <c r="D10" s="33"/>
      <c r="E10" s="7"/>
      <c r="F10" s="7"/>
      <c r="G10" s="7"/>
      <c r="H10" s="7"/>
      <c r="I10" s="7"/>
    </row>
    <row r="11" spans="1:9" s="3" customFormat="1" ht="50.4" customHeight="1">
      <c r="A11" s="33">
        <v>2</v>
      </c>
      <c r="B11" s="33" t="s">
        <v>2164</v>
      </c>
      <c r="C11" s="36" t="s">
        <v>2165</v>
      </c>
      <c r="D11" s="33"/>
      <c r="E11" s="7"/>
      <c r="F11" s="7"/>
      <c r="G11" s="7"/>
      <c r="H11" s="7"/>
      <c r="I11" s="7"/>
    </row>
    <row r="12" spans="1:9" s="3" customFormat="1" ht="22.2" customHeight="1">
      <c r="A12" s="33">
        <v>3</v>
      </c>
      <c r="B12" s="33" t="s">
        <v>2159</v>
      </c>
      <c r="C12" s="36" t="s">
        <v>2166</v>
      </c>
      <c r="D12" s="33"/>
      <c r="E12" s="7"/>
      <c r="F12" s="7"/>
      <c r="G12" s="7"/>
      <c r="H12" s="7"/>
      <c r="I12" s="7"/>
    </row>
    <row r="13" spans="1:9" s="3" customFormat="1" ht="22.2" customHeight="1">
      <c r="A13" s="33">
        <v>4</v>
      </c>
      <c r="B13" s="33" t="s">
        <v>2159</v>
      </c>
      <c r="C13" s="36" t="s">
        <v>2167</v>
      </c>
      <c r="D13" s="33"/>
      <c r="E13" s="7"/>
      <c r="F13" s="7"/>
      <c r="G13" s="7"/>
      <c r="H13" s="7"/>
      <c r="I13" s="7"/>
    </row>
    <row r="14" spans="1:9" s="3" customFormat="1" ht="22.2" customHeight="1">
      <c r="A14" s="33">
        <v>5</v>
      </c>
      <c r="B14" s="33" t="s">
        <v>2168</v>
      </c>
      <c r="C14" s="36" t="s">
        <v>2169</v>
      </c>
      <c r="D14" s="33"/>
      <c r="E14" s="7"/>
      <c r="F14" s="7"/>
      <c r="G14" s="7"/>
      <c r="H14" s="7"/>
      <c r="I14" s="7"/>
    </row>
    <row r="15" spans="1:9" ht="22.2" customHeight="1">
      <c r="A15" s="46" t="s">
        <v>169</v>
      </c>
      <c r="B15" s="46"/>
      <c r="C15" s="46"/>
      <c r="D15" s="46"/>
      <c r="E15" s="21"/>
      <c r="F15" s="21"/>
      <c r="G15" s="21"/>
      <c r="H15" s="21"/>
      <c r="I15" s="21"/>
    </row>
    <row r="16" spans="1:9" ht="22.2" customHeight="1">
      <c r="A16" s="30" t="s">
        <v>161</v>
      </c>
      <c r="B16" s="30" t="s">
        <v>162</v>
      </c>
      <c r="C16" s="30" t="s">
        <v>163</v>
      </c>
      <c r="D16" s="30" t="s">
        <v>164</v>
      </c>
      <c r="E16" s="21"/>
      <c r="F16" s="21"/>
      <c r="G16" s="21"/>
      <c r="H16" s="21"/>
      <c r="I16" s="21"/>
    </row>
    <row r="17" spans="1:9" s="3" customFormat="1" ht="47.4" customHeight="1">
      <c r="A17" s="33">
        <v>1</v>
      </c>
      <c r="B17" s="33" t="s">
        <v>2162</v>
      </c>
      <c r="C17" s="36" t="s">
        <v>2170</v>
      </c>
      <c r="D17" s="33"/>
      <c r="E17" s="7"/>
      <c r="F17" s="7"/>
      <c r="G17" s="7"/>
      <c r="H17" s="7"/>
      <c r="I17" s="7"/>
    </row>
    <row r="18" spans="1:9" s="3" customFormat="1" ht="24" customHeight="1">
      <c r="A18" s="33">
        <v>2</v>
      </c>
      <c r="B18" s="33" t="s">
        <v>2164</v>
      </c>
      <c r="C18" s="36" t="s">
        <v>2171</v>
      </c>
      <c r="D18" s="33"/>
      <c r="E18" s="7"/>
      <c r="F18" s="7"/>
      <c r="G18" s="7"/>
      <c r="H18" s="7"/>
      <c r="I18" s="7"/>
    </row>
    <row r="19" spans="1:9" s="3" customFormat="1" ht="31.8" customHeight="1">
      <c r="A19" s="33">
        <v>3</v>
      </c>
      <c r="B19" s="33" t="s">
        <v>2164</v>
      </c>
      <c r="C19" s="36" t="s">
        <v>2172</v>
      </c>
      <c r="D19" s="33"/>
      <c r="E19" s="7"/>
      <c r="F19" s="7"/>
      <c r="G19" s="7"/>
      <c r="H19" s="7"/>
      <c r="I19" s="7"/>
    </row>
    <row r="20" spans="1:9" s="3" customFormat="1" ht="24" customHeight="1">
      <c r="A20" s="33">
        <v>4</v>
      </c>
      <c r="B20" s="33" t="s">
        <v>2164</v>
      </c>
      <c r="C20" s="36" t="s">
        <v>2173</v>
      </c>
      <c r="D20" s="33"/>
      <c r="E20" s="7"/>
      <c r="F20" s="7"/>
      <c r="G20" s="7"/>
      <c r="H20" s="7"/>
      <c r="I20" s="7"/>
    </row>
    <row r="21" spans="1:9" s="3" customFormat="1" ht="24" customHeight="1">
      <c r="A21" s="33">
        <v>5</v>
      </c>
      <c r="B21" s="33" t="s">
        <v>2164</v>
      </c>
      <c r="C21" s="36" t="s">
        <v>2174</v>
      </c>
      <c r="D21" s="33"/>
      <c r="E21" s="7"/>
      <c r="F21" s="7"/>
      <c r="G21" s="7"/>
      <c r="H21" s="7"/>
      <c r="I21" s="7"/>
    </row>
    <row r="22" spans="1:9" s="3" customFormat="1" ht="24" customHeight="1">
      <c r="A22" s="33">
        <v>6</v>
      </c>
      <c r="B22" s="33" t="s">
        <v>2164</v>
      </c>
      <c r="C22" s="36" t="s">
        <v>2175</v>
      </c>
      <c r="D22" s="33"/>
      <c r="E22" s="7"/>
      <c r="F22" s="7"/>
      <c r="G22" s="7"/>
      <c r="H22" s="7"/>
      <c r="I22" s="7"/>
    </row>
    <row r="23" spans="1:9" s="3" customFormat="1" ht="24" customHeight="1">
      <c r="A23" s="33">
        <v>7</v>
      </c>
      <c r="B23" s="33" t="s">
        <v>2159</v>
      </c>
      <c r="C23" s="36" t="s">
        <v>2176</v>
      </c>
      <c r="D23" s="33"/>
      <c r="E23" s="7"/>
      <c r="F23" s="7"/>
      <c r="G23" s="7"/>
      <c r="H23" s="7"/>
      <c r="I23" s="7"/>
    </row>
    <row r="24" spans="1:9" s="3" customFormat="1" ht="33" customHeight="1">
      <c r="A24" s="33">
        <v>8</v>
      </c>
      <c r="B24" s="33" t="s">
        <v>2177</v>
      </c>
      <c r="C24" s="36" t="s">
        <v>2178</v>
      </c>
      <c r="D24" s="33"/>
      <c r="E24" s="7"/>
      <c r="F24" s="7"/>
      <c r="G24" s="7"/>
      <c r="H24" s="7"/>
      <c r="I24" s="7"/>
    </row>
    <row r="25" spans="1:9" s="3" customFormat="1" ht="24" customHeight="1">
      <c r="A25" s="33">
        <v>9</v>
      </c>
      <c r="B25" s="33" t="s">
        <v>2168</v>
      </c>
      <c r="C25" s="36" t="s">
        <v>2179</v>
      </c>
      <c r="D25" s="33"/>
      <c r="E25" s="7"/>
      <c r="F25" s="7"/>
      <c r="G25" s="7"/>
      <c r="H25" s="7"/>
      <c r="I25" s="7"/>
    </row>
    <row r="26" spans="1:9" s="3" customFormat="1" ht="24" customHeight="1">
      <c r="A26" s="33">
        <v>10</v>
      </c>
      <c r="B26" s="33" t="s">
        <v>2168</v>
      </c>
      <c r="C26" s="36" t="s">
        <v>2180</v>
      </c>
      <c r="D26" s="33"/>
      <c r="E26" s="7"/>
      <c r="F26" s="7"/>
      <c r="G26" s="7"/>
      <c r="H26" s="7"/>
      <c r="I26" s="7"/>
    </row>
    <row r="27" spans="1:9" s="3" customFormat="1" ht="24" customHeight="1">
      <c r="A27" s="33">
        <v>11</v>
      </c>
      <c r="B27" s="33" t="s">
        <v>2168</v>
      </c>
      <c r="C27" s="36" t="s">
        <v>2181</v>
      </c>
      <c r="D27" s="33"/>
      <c r="E27" s="7"/>
      <c r="F27" s="7"/>
      <c r="G27" s="7"/>
      <c r="H27" s="7"/>
      <c r="I27" s="7"/>
    </row>
    <row r="28" spans="1:9" s="3" customFormat="1" ht="24" customHeight="1">
      <c r="A28" s="33">
        <v>12</v>
      </c>
      <c r="B28" s="33" t="s">
        <v>2168</v>
      </c>
      <c r="C28" s="36" t="s">
        <v>2182</v>
      </c>
      <c r="D28" s="33"/>
      <c r="E28" s="7"/>
      <c r="F28" s="7"/>
      <c r="G28" s="7"/>
      <c r="H28" s="7"/>
      <c r="I28" s="7"/>
    </row>
    <row r="29" spans="1:9" ht="25.2" customHeight="1">
      <c r="A29" s="46" t="s">
        <v>172</v>
      </c>
      <c r="B29" s="46"/>
      <c r="C29" s="46"/>
      <c r="D29" s="46"/>
      <c r="E29" s="21"/>
      <c r="F29" s="21"/>
      <c r="G29" s="21"/>
      <c r="H29" s="21"/>
      <c r="I29" s="21"/>
    </row>
    <row r="30" spans="1:9" ht="22.2" customHeight="1">
      <c r="A30" s="30" t="s">
        <v>161</v>
      </c>
      <c r="B30" s="30" t="s">
        <v>162</v>
      </c>
      <c r="C30" s="30" t="s">
        <v>163</v>
      </c>
      <c r="D30" s="30" t="s">
        <v>164</v>
      </c>
      <c r="E30" s="21"/>
      <c r="F30" s="21"/>
      <c r="G30" s="21"/>
      <c r="H30" s="21"/>
      <c r="I30" s="21"/>
    </row>
    <row r="31" spans="1:9" s="3" customFormat="1" ht="31.2" customHeight="1">
      <c r="A31" s="33">
        <v>1</v>
      </c>
      <c r="B31" s="33" t="s">
        <v>2168</v>
      </c>
      <c r="C31" s="36" t="s">
        <v>2183</v>
      </c>
      <c r="D31" s="33" t="s">
        <v>2184</v>
      </c>
      <c r="E31" s="7"/>
      <c r="F31" s="7"/>
      <c r="G31" s="7"/>
      <c r="H31" s="7"/>
      <c r="I31" s="7"/>
    </row>
    <row r="32" spans="1:9" ht="26.4" customHeight="1">
      <c r="A32" s="46" t="s">
        <v>173</v>
      </c>
      <c r="B32" s="46"/>
      <c r="C32" s="46"/>
      <c r="D32" s="46"/>
      <c r="E32" s="21"/>
      <c r="F32" s="21"/>
      <c r="G32" s="21"/>
      <c r="H32" s="21"/>
      <c r="I32" s="21"/>
    </row>
    <row r="33" spans="1:9" ht="22.2" customHeight="1">
      <c r="A33" s="30" t="s">
        <v>161</v>
      </c>
      <c r="B33" s="30" t="s">
        <v>162</v>
      </c>
      <c r="C33" s="30" t="s">
        <v>163</v>
      </c>
      <c r="D33" s="30" t="s">
        <v>164</v>
      </c>
      <c r="E33" s="21"/>
      <c r="F33" s="21"/>
      <c r="G33" s="21"/>
      <c r="H33" s="21"/>
      <c r="I33" s="21"/>
    </row>
    <row r="34" spans="1:9" s="3" customFormat="1" ht="31.2" customHeight="1">
      <c r="A34" s="33">
        <v>1</v>
      </c>
      <c r="B34" s="33" t="s">
        <v>167</v>
      </c>
      <c r="C34" s="36" t="s">
        <v>174</v>
      </c>
      <c r="D34" s="33"/>
      <c r="E34" s="7"/>
      <c r="F34" s="7"/>
      <c r="G34" s="7"/>
      <c r="H34" s="7"/>
      <c r="I34" s="7"/>
    </row>
    <row r="35" spans="1:9" s="3" customFormat="1" ht="81" customHeight="1">
      <c r="A35" s="33">
        <v>2</v>
      </c>
      <c r="B35" s="33" t="s">
        <v>168</v>
      </c>
      <c r="C35" s="36" t="s">
        <v>175</v>
      </c>
      <c r="D35" s="33"/>
      <c r="E35" s="7"/>
      <c r="F35" s="7"/>
      <c r="G35" s="7"/>
      <c r="H35" s="7"/>
      <c r="I35" s="7"/>
    </row>
    <row r="36" spans="1:9" s="3" customFormat="1" ht="42" customHeight="1">
      <c r="A36" s="33">
        <v>3</v>
      </c>
      <c r="B36" s="33" t="s">
        <v>168</v>
      </c>
      <c r="C36" s="36" t="s">
        <v>176</v>
      </c>
      <c r="D36" s="33"/>
      <c r="E36" s="7"/>
      <c r="F36" s="7"/>
      <c r="G36" s="7"/>
      <c r="H36" s="7"/>
      <c r="I36" s="7"/>
    </row>
    <row r="37" spans="1:9" s="3" customFormat="1" ht="40.200000000000003" customHeight="1">
      <c r="A37" s="33">
        <v>4</v>
      </c>
      <c r="B37" s="33" t="s">
        <v>168</v>
      </c>
      <c r="C37" s="36" t="s">
        <v>177</v>
      </c>
      <c r="D37" s="33"/>
      <c r="E37" s="7"/>
      <c r="F37" s="7"/>
      <c r="G37" s="7"/>
      <c r="H37" s="7"/>
      <c r="I37" s="7"/>
    </row>
    <row r="38" spans="1:9" s="3" customFormat="1" ht="60.6" customHeight="1">
      <c r="A38" s="33">
        <v>5</v>
      </c>
      <c r="B38" s="33" t="s">
        <v>168</v>
      </c>
      <c r="C38" s="36" t="s">
        <v>178</v>
      </c>
      <c r="D38" s="33"/>
      <c r="E38" s="7"/>
      <c r="F38" s="7"/>
      <c r="G38" s="7"/>
      <c r="H38" s="7"/>
      <c r="I38" s="7"/>
    </row>
    <row r="39" spans="1:9" s="3" customFormat="1" ht="45.6" customHeight="1">
      <c r="A39" s="33">
        <v>6</v>
      </c>
      <c r="B39" s="33" t="s">
        <v>168</v>
      </c>
      <c r="C39" s="36" t="s">
        <v>179</v>
      </c>
      <c r="D39" s="33"/>
      <c r="E39" s="7"/>
      <c r="F39" s="7"/>
      <c r="G39" s="7"/>
      <c r="H39" s="7"/>
      <c r="I39" s="7"/>
    </row>
    <row r="40" spans="1:9" s="3" customFormat="1" ht="29.4" customHeight="1">
      <c r="A40" s="33">
        <v>7</v>
      </c>
      <c r="B40" s="33" t="s">
        <v>165</v>
      </c>
      <c r="C40" s="36" t="s">
        <v>180</v>
      </c>
      <c r="D40" s="33"/>
      <c r="E40" s="7"/>
      <c r="F40" s="7"/>
      <c r="G40" s="7"/>
      <c r="H40" s="7"/>
      <c r="I40" s="7"/>
    </row>
    <row r="41" spans="1:9" s="3" customFormat="1" ht="27.6" customHeight="1">
      <c r="A41" s="33">
        <v>8</v>
      </c>
      <c r="B41" s="33" t="s">
        <v>165</v>
      </c>
      <c r="C41" s="36" t="s">
        <v>181</v>
      </c>
      <c r="D41" s="33"/>
      <c r="E41" s="7"/>
      <c r="F41" s="7"/>
      <c r="G41" s="7"/>
      <c r="H41" s="7"/>
      <c r="I41" s="7"/>
    </row>
    <row r="42" spans="1:9" s="3" customFormat="1" ht="30" customHeight="1">
      <c r="A42" s="33">
        <v>9</v>
      </c>
      <c r="B42" s="33" t="s">
        <v>165</v>
      </c>
      <c r="C42" s="36" t="s">
        <v>182</v>
      </c>
      <c r="D42" s="33"/>
      <c r="E42" s="7"/>
      <c r="F42" s="7"/>
      <c r="G42" s="7"/>
      <c r="H42" s="7"/>
      <c r="I42" s="7"/>
    </row>
    <row r="43" spans="1:9" s="3" customFormat="1" ht="43.2" customHeight="1">
      <c r="A43" s="33">
        <v>10</v>
      </c>
      <c r="B43" s="33" t="s">
        <v>170</v>
      </c>
      <c r="C43" s="36" t="s">
        <v>183</v>
      </c>
      <c r="D43" s="33"/>
      <c r="E43" s="7"/>
      <c r="F43" s="7"/>
      <c r="G43" s="7"/>
      <c r="H43" s="7"/>
      <c r="I43" s="7"/>
    </row>
    <row r="44" spans="1:9" s="3" customFormat="1" ht="29.4" customHeight="1">
      <c r="A44" s="33">
        <v>11</v>
      </c>
      <c r="B44" s="33" t="s">
        <v>171</v>
      </c>
      <c r="C44" s="36" t="s">
        <v>184</v>
      </c>
      <c r="D44" s="33"/>
      <c r="E44" s="7"/>
      <c r="F44" s="7"/>
      <c r="G44" s="7"/>
      <c r="H44" s="7"/>
      <c r="I44" s="7"/>
    </row>
    <row r="45" spans="1:9" ht="27" customHeight="1">
      <c r="A45" s="46" t="s">
        <v>185</v>
      </c>
      <c r="B45" s="46"/>
      <c r="C45" s="46"/>
      <c r="D45" s="46"/>
      <c r="E45" s="21"/>
      <c r="F45" s="21"/>
      <c r="G45" s="21"/>
      <c r="H45" s="21"/>
      <c r="I45" s="21"/>
    </row>
    <row r="46" spans="1:9" ht="22.2" customHeight="1">
      <c r="A46" s="30" t="s">
        <v>161</v>
      </c>
      <c r="B46" s="30" t="s">
        <v>162</v>
      </c>
      <c r="C46" s="30" t="s">
        <v>163</v>
      </c>
      <c r="D46" s="30" t="s">
        <v>164</v>
      </c>
      <c r="E46" s="21"/>
      <c r="F46" s="21"/>
      <c r="G46" s="21"/>
      <c r="H46" s="21"/>
      <c r="I46" s="21"/>
    </row>
    <row r="47" spans="1:9" s="3" customFormat="1" ht="31.2" customHeight="1">
      <c r="A47" s="33">
        <v>1</v>
      </c>
      <c r="B47" s="33" t="s">
        <v>2159</v>
      </c>
      <c r="C47" s="36" t="s">
        <v>2185</v>
      </c>
      <c r="D47" s="33"/>
      <c r="E47" s="7"/>
      <c r="F47" s="7"/>
      <c r="G47" s="7"/>
      <c r="H47" s="7"/>
      <c r="I47" s="7"/>
    </row>
    <row r="48" spans="1:9" s="3" customFormat="1" ht="29.25" customHeight="1">
      <c r="A48" s="33">
        <v>2</v>
      </c>
      <c r="B48" s="33" t="s">
        <v>2159</v>
      </c>
      <c r="C48" s="36" t="s">
        <v>2186</v>
      </c>
      <c r="D48" s="33"/>
      <c r="E48" s="7"/>
      <c r="F48" s="7"/>
      <c r="G48" s="7"/>
      <c r="H48" s="7"/>
      <c r="I48" s="7"/>
    </row>
    <row r="49" spans="1:9" s="3" customFormat="1" ht="31.2" customHeight="1">
      <c r="A49" s="33">
        <v>3</v>
      </c>
      <c r="B49" s="33" t="s">
        <v>2187</v>
      </c>
      <c r="C49" s="36" t="s">
        <v>2188</v>
      </c>
      <c r="D49" s="33"/>
      <c r="E49" s="7"/>
      <c r="F49" s="7"/>
      <c r="G49" s="7"/>
      <c r="H49" s="7"/>
      <c r="I49" s="7"/>
    </row>
    <row r="50" spans="1:9" s="3" customFormat="1" ht="31.2" customHeight="1">
      <c r="A50" s="33">
        <v>4</v>
      </c>
      <c r="B50" s="33" t="s">
        <v>2187</v>
      </c>
      <c r="C50" s="36" t="s">
        <v>2189</v>
      </c>
      <c r="D50" s="33"/>
      <c r="E50" s="7"/>
      <c r="F50" s="7"/>
      <c r="G50" s="7"/>
      <c r="H50" s="7"/>
      <c r="I50" s="7"/>
    </row>
    <row r="51" spans="1:9" ht="22.2" customHeight="1">
      <c r="A51" s="46" t="s">
        <v>187</v>
      </c>
      <c r="B51" s="46"/>
      <c r="C51" s="46"/>
      <c r="D51" s="46"/>
      <c r="E51" s="21"/>
      <c r="F51" s="21"/>
      <c r="G51" s="21"/>
      <c r="H51" s="21"/>
      <c r="I51" s="21"/>
    </row>
    <row r="52" spans="1:9" ht="22.2" customHeight="1">
      <c r="A52" s="30" t="s">
        <v>161</v>
      </c>
      <c r="B52" s="30" t="s">
        <v>162</v>
      </c>
      <c r="C52" s="30" t="s">
        <v>163</v>
      </c>
      <c r="D52" s="30" t="s">
        <v>164</v>
      </c>
      <c r="E52" s="21"/>
      <c r="F52" s="21"/>
      <c r="G52" s="21"/>
      <c r="H52" s="21"/>
      <c r="I52" s="21"/>
    </row>
    <row r="53" spans="1:9" s="3" customFormat="1" ht="28.8" customHeight="1">
      <c r="A53" s="33">
        <v>1</v>
      </c>
      <c r="B53" s="33" t="s">
        <v>2162</v>
      </c>
      <c r="C53" s="36" t="s">
        <v>2190</v>
      </c>
      <c r="D53" s="33"/>
      <c r="E53" s="7"/>
      <c r="F53" s="7"/>
      <c r="G53" s="7"/>
      <c r="H53" s="7"/>
      <c r="I53" s="7"/>
    </row>
    <row r="54" spans="1:9" s="3" customFormat="1" ht="37.799999999999997" customHeight="1">
      <c r="A54" s="33">
        <v>2</v>
      </c>
      <c r="B54" s="33" t="s">
        <v>2162</v>
      </c>
      <c r="C54" s="36" t="s">
        <v>2191</v>
      </c>
      <c r="D54" s="33"/>
      <c r="E54" s="7"/>
      <c r="F54" s="7"/>
      <c r="G54" s="7"/>
      <c r="H54" s="7"/>
      <c r="I54" s="7"/>
    </row>
    <row r="55" spans="1:9" s="3" customFormat="1" ht="30.6" customHeight="1">
      <c r="A55" s="33">
        <v>3</v>
      </c>
      <c r="B55" s="33" t="s">
        <v>2164</v>
      </c>
      <c r="C55" s="36" t="s">
        <v>2192</v>
      </c>
      <c r="D55" s="33"/>
      <c r="E55" s="7"/>
      <c r="F55" s="7"/>
      <c r="G55" s="7"/>
      <c r="H55" s="7"/>
      <c r="I55" s="7"/>
    </row>
    <row r="56" spans="1:9" s="3" customFormat="1" ht="30.6" customHeight="1">
      <c r="A56" s="33">
        <v>4</v>
      </c>
      <c r="B56" s="33" t="s">
        <v>2164</v>
      </c>
      <c r="C56" s="36" t="s">
        <v>2193</v>
      </c>
      <c r="D56" s="33"/>
      <c r="E56" s="7"/>
      <c r="F56" s="7"/>
      <c r="G56" s="7"/>
      <c r="H56" s="7"/>
      <c r="I56" s="7"/>
    </row>
    <row r="57" spans="1:9" s="3" customFormat="1" ht="30.6" customHeight="1">
      <c r="A57" s="33">
        <v>5</v>
      </c>
      <c r="B57" s="33" t="s">
        <v>2164</v>
      </c>
      <c r="C57" s="36" t="s">
        <v>2194</v>
      </c>
      <c r="D57" s="33"/>
      <c r="E57" s="7"/>
      <c r="F57" s="7"/>
      <c r="G57" s="7"/>
      <c r="H57" s="7"/>
      <c r="I57" s="7"/>
    </row>
    <row r="58" spans="1:9" s="3" customFormat="1" ht="30.6" customHeight="1">
      <c r="A58" s="33">
        <v>6</v>
      </c>
      <c r="B58" s="33" t="s">
        <v>2159</v>
      </c>
      <c r="C58" s="36" t="s">
        <v>2195</v>
      </c>
      <c r="D58" s="33"/>
      <c r="E58" s="7"/>
      <c r="F58" s="7"/>
      <c r="G58" s="7"/>
      <c r="H58" s="7"/>
      <c r="I58" s="7"/>
    </row>
    <row r="59" spans="1:9" s="3" customFormat="1" ht="30.6" customHeight="1">
      <c r="A59" s="33">
        <v>7</v>
      </c>
      <c r="B59" s="33" t="s">
        <v>2159</v>
      </c>
      <c r="C59" s="36" t="s">
        <v>2196</v>
      </c>
      <c r="D59" s="33"/>
      <c r="E59" s="7"/>
      <c r="F59" s="7"/>
      <c r="G59" s="7"/>
      <c r="H59" s="7"/>
      <c r="I59" s="7"/>
    </row>
    <row r="60" spans="1:9" s="3" customFormat="1" ht="30.6" customHeight="1">
      <c r="A60" s="33">
        <v>8</v>
      </c>
      <c r="B60" s="33" t="s">
        <v>2159</v>
      </c>
      <c r="C60" s="36" t="s">
        <v>2197</v>
      </c>
      <c r="D60" s="33"/>
      <c r="E60" s="7"/>
      <c r="F60" s="7"/>
      <c r="G60" s="7"/>
      <c r="H60" s="7"/>
      <c r="I60" s="7"/>
    </row>
    <row r="61" spans="1:9" s="3" customFormat="1" ht="30.6" customHeight="1">
      <c r="A61" s="33">
        <v>9</v>
      </c>
      <c r="B61" s="33" t="s">
        <v>2168</v>
      </c>
      <c r="C61" s="36" t="s">
        <v>2198</v>
      </c>
      <c r="D61" s="33"/>
      <c r="E61" s="7"/>
      <c r="F61" s="7"/>
      <c r="G61" s="7"/>
      <c r="H61" s="7"/>
      <c r="I61" s="7"/>
    </row>
    <row r="62" spans="1:9" s="3" customFormat="1" ht="30.6" customHeight="1">
      <c r="A62" s="33">
        <v>10</v>
      </c>
      <c r="B62" s="33" t="s">
        <v>2168</v>
      </c>
      <c r="C62" s="36" t="s">
        <v>2199</v>
      </c>
      <c r="D62" s="33"/>
      <c r="E62" s="7"/>
      <c r="F62" s="7"/>
      <c r="G62" s="7"/>
      <c r="H62" s="7"/>
      <c r="I62" s="7"/>
    </row>
    <row r="63" spans="1:9" ht="22.2" customHeight="1">
      <c r="A63" s="46" t="s">
        <v>188</v>
      </c>
      <c r="B63" s="46"/>
      <c r="C63" s="46"/>
      <c r="D63" s="46"/>
      <c r="E63" s="21"/>
      <c r="F63" s="21"/>
      <c r="G63" s="21"/>
      <c r="H63" s="21"/>
      <c r="I63" s="21"/>
    </row>
    <row r="64" spans="1:9" ht="22.2" customHeight="1">
      <c r="A64" s="30" t="s">
        <v>161</v>
      </c>
      <c r="B64" s="30" t="s">
        <v>162</v>
      </c>
      <c r="C64" s="30" t="s">
        <v>163</v>
      </c>
      <c r="D64" s="30" t="s">
        <v>164</v>
      </c>
      <c r="E64" s="21"/>
      <c r="F64" s="21"/>
      <c r="G64" s="21"/>
      <c r="H64" s="21"/>
      <c r="I64" s="21"/>
    </row>
    <row r="65" spans="1:9" s="3" customFormat="1" ht="45" customHeight="1">
      <c r="A65" s="33">
        <v>1</v>
      </c>
      <c r="B65" s="33" t="s">
        <v>2164</v>
      </c>
      <c r="C65" s="36" t="s">
        <v>2200</v>
      </c>
      <c r="D65" s="33"/>
      <c r="E65" s="7"/>
      <c r="F65" s="7"/>
      <c r="G65" s="7"/>
      <c r="H65" s="7"/>
      <c r="I65" s="7"/>
    </row>
    <row r="66" spans="1:9" s="3" customFormat="1" ht="31.2" customHeight="1">
      <c r="A66" s="33">
        <v>2</v>
      </c>
      <c r="B66" s="33" t="s">
        <v>2164</v>
      </c>
      <c r="C66" s="36" t="s">
        <v>2201</v>
      </c>
      <c r="D66" s="33"/>
      <c r="E66" s="7"/>
      <c r="F66" s="7"/>
      <c r="G66" s="7"/>
      <c r="H66" s="7"/>
      <c r="I66" s="7"/>
    </row>
    <row r="67" spans="1:9" s="3" customFormat="1" ht="31.2" customHeight="1">
      <c r="A67" s="33">
        <v>3</v>
      </c>
      <c r="B67" s="33" t="s">
        <v>2164</v>
      </c>
      <c r="C67" s="36" t="s">
        <v>2202</v>
      </c>
      <c r="D67" s="33"/>
      <c r="E67" s="7"/>
      <c r="F67" s="7"/>
      <c r="G67" s="7"/>
      <c r="H67" s="7"/>
      <c r="I67" s="7"/>
    </row>
    <row r="68" spans="1:9" s="3" customFormat="1" ht="42" customHeight="1">
      <c r="A68" s="33">
        <v>4</v>
      </c>
      <c r="B68" s="33" t="s">
        <v>2164</v>
      </c>
      <c r="C68" s="36" t="s">
        <v>2203</v>
      </c>
      <c r="D68" s="33"/>
      <c r="E68" s="7"/>
      <c r="F68" s="7"/>
      <c r="G68" s="7"/>
      <c r="H68" s="7"/>
      <c r="I68" s="7"/>
    </row>
    <row r="69" spans="1:9" s="3" customFormat="1" ht="42" customHeight="1">
      <c r="A69" s="33">
        <v>5</v>
      </c>
      <c r="B69" s="33" t="s">
        <v>2164</v>
      </c>
      <c r="C69" s="36" t="s">
        <v>2204</v>
      </c>
      <c r="D69" s="33"/>
      <c r="E69" s="7"/>
      <c r="F69" s="7"/>
      <c r="G69" s="7"/>
      <c r="H69" s="7"/>
      <c r="I69" s="7"/>
    </row>
    <row r="70" spans="1:9" s="3" customFormat="1" ht="30.6" customHeight="1">
      <c r="A70" s="33">
        <v>6</v>
      </c>
      <c r="B70" s="33" t="s">
        <v>2159</v>
      </c>
      <c r="C70" s="36" t="s">
        <v>2205</v>
      </c>
      <c r="D70" s="33"/>
      <c r="E70" s="7"/>
      <c r="F70" s="7"/>
      <c r="G70" s="7"/>
      <c r="H70" s="7"/>
      <c r="I70" s="7"/>
    </row>
    <row r="71" spans="1:9" s="3" customFormat="1" ht="30.6" customHeight="1">
      <c r="A71" s="33">
        <v>7</v>
      </c>
      <c r="B71" s="33" t="s">
        <v>2206</v>
      </c>
      <c r="C71" s="36" t="s">
        <v>2207</v>
      </c>
      <c r="D71" s="33"/>
      <c r="E71" s="7"/>
      <c r="F71" s="7"/>
      <c r="G71" s="7"/>
      <c r="H71" s="7"/>
      <c r="I71" s="7"/>
    </row>
    <row r="72" spans="1:9" s="3" customFormat="1" ht="30.6" customHeight="1">
      <c r="A72" s="33">
        <v>8</v>
      </c>
      <c r="B72" s="33" t="s">
        <v>2177</v>
      </c>
      <c r="C72" s="36" t="s">
        <v>2208</v>
      </c>
      <c r="D72" s="33"/>
      <c r="E72" s="7"/>
      <c r="F72" s="7"/>
      <c r="G72" s="7"/>
      <c r="H72" s="7"/>
      <c r="I72" s="7"/>
    </row>
    <row r="73" spans="1:9" s="3" customFormat="1" ht="30.6" customHeight="1">
      <c r="A73" s="33">
        <v>9</v>
      </c>
      <c r="B73" s="33" t="s">
        <v>2177</v>
      </c>
      <c r="C73" s="36" t="s">
        <v>2209</v>
      </c>
      <c r="D73" s="33"/>
      <c r="E73" s="7"/>
      <c r="F73" s="7"/>
      <c r="G73" s="7"/>
      <c r="H73" s="7"/>
      <c r="I73" s="7"/>
    </row>
    <row r="74" spans="1:9" s="3" customFormat="1" ht="30.6" customHeight="1">
      <c r="A74" s="33">
        <v>10</v>
      </c>
      <c r="B74" s="33" t="s">
        <v>2168</v>
      </c>
      <c r="C74" s="36" t="s">
        <v>2210</v>
      </c>
      <c r="D74" s="33"/>
      <c r="E74" s="7"/>
      <c r="F74" s="7"/>
      <c r="G74" s="7"/>
      <c r="H74" s="7"/>
      <c r="I74" s="7"/>
    </row>
    <row r="75" spans="1:9" s="3" customFormat="1" ht="30.6" customHeight="1">
      <c r="A75" s="33">
        <v>11</v>
      </c>
      <c r="B75" s="33" t="s">
        <v>2168</v>
      </c>
      <c r="C75" s="36" t="s">
        <v>2211</v>
      </c>
      <c r="D75" s="33"/>
      <c r="E75" s="7"/>
      <c r="F75" s="7"/>
      <c r="G75" s="7"/>
      <c r="H75" s="7"/>
      <c r="I75" s="7"/>
    </row>
    <row r="76" spans="1:9" ht="22.2" customHeight="1">
      <c r="A76" s="46" t="s">
        <v>190</v>
      </c>
      <c r="B76" s="46"/>
      <c r="C76" s="46"/>
      <c r="D76" s="46"/>
      <c r="E76" s="21"/>
      <c r="F76" s="21"/>
      <c r="G76" s="21"/>
      <c r="H76" s="21"/>
      <c r="I76" s="21"/>
    </row>
    <row r="77" spans="1:9" ht="22.2" customHeight="1">
      <c r="A77" s="30" t="s">
        <v>161</v>
      </c>
      <c r="B77" s="30" t="s">
        <v>162</v>
      </c>
      <c r="C77" s="30" t="s">
        <v>163</v>
      </c>
      <c r="D77" s="30" t="s">
        <v>164</v>
      </c>
      <c r="E77" s="21"/>
      <c r="F77" s="21"/>
      <c r="G77" s="21"/>
      <c r="H77" s="21"/>
      <c r="I77" s="21"/>
    </row>
    <row r="78" spans="1:9" s="3" customFormat="1" ht="27.6" customHeight="1">
      <c r="A78" s="33">
        <v>1</v>
      </c>
      <c r="B78" s="33" t="s">
        <v>167</v>
      </c>
      <c r="C78" s="36" t="s">
        <v>191</v>
      </c>
      <c r="D78" s="33"/>
      <c r="E78" s="7"/>
      <c r="F78" s="7"/>
      <c r="G78" s="7"/>
      <c r="H78" s="7"/>
      <c r="I78" s="7"/>
    </row>
    <row r="79" spans="1:9" s="3" customFormat="1" ht="32.4" customHeight="1">
      <c r="A79" s="33">
        <v>2</v>
      </c>
      <c r="B79" s="33" t="s">
        <v>168</v>
      </c>
      <c r="C79" s="36" t="s">
        <v>192</v>
      </c>
      <c r="D79" s="33"/>
      <c r="E79" s="7"/>
      <c r="F79" s="7"/>
      <c r="G79" s="7"/>
      <c r="H79" s="7"/>
      <c r="I79" s="7"/>
    </row>
    <row r="80" spans="1:9" s="3" customFormat="1" ht="42" customHeight="1">
      <c r="A80" s="33">
        <v>3</v>
      </c>
      <c r="B80" s="33" t="s">
        <v>168</v>
      </c>
      <c r="C80" s="36" t="s">
        <v>193</v>
      </c>
      <c r="D80" s="33"/>
      <c r="E80" s="7"/>
      <c r="F80" s="7"/>
      <c r="G80" s="7"/>
      <c r="H80" s="7"/>
      <c r="I80" s="7"/>
    </row>
    <row r="81" spans="1:9" s="3" customFormat="1" ht="42" customHeight="1">
      <c r="A81" s="33">
        <v>4</v>
      </c>
      <c r="B81" s="33" t="s">
        <v>168</v>
      </c>
      <c r="C81" s="36" t="s">
        <v>194</v>
      </c>
      <c r="D81" s="33"/>
      <c r="E81" s="7"/>
      <c r="F81" s="7"/>
      <c r="G81" s="7"/>
      <c r="H81" s="7"/>
      <c r="I81" s="7"/>
    </row>
    <row r="82" spans="1:9" s="3" customFormat="1" ht="42" customHeight="1">
      <c r="A82" s="33">
        <v>5</v>
      </c>
      <c r="B82" s="33" t="s">
        <v>168</v>
      </c>
      <c r="C82" s="36" t="s">
        <v>195</v>
      </c>
      <c r="D82" s="33"/>
      <c r="E82" s="7"/>
      <c r="F82" s="7"/>
      <c r="G82" s="7"/>
      <c r="H82" s="7"/>
      <c r="I82" s="7"/>
    </row>
    <row r="83" spans="1:9" s="3" customFormat="1" ht="42" customHeight="1">
      <c r="A83" s="33">
        <v>6</v>
      </c>
      <c r="B83" s="33" t="s">
        <v>168</v>
      </c>
      <c r="C83" s="36" t="s">
        <v>196</v>
      </c>
      <c r="D83" s="33"/>
      <c r="E83" s="7"/>
      <c r="F83" s="7"/>
      <c r="G83" s="7"/>
      <c r="H83" s="7"/>
      <c r="I83" s="7"/>
    </row>
    <row r="84" spans="1:9" s="3" customFormat="1" ht="27.6" customHeight="1">
      <c r="A84" s="33">
        <v>7</v>
      </c>
      <c r="B84" s="33" t="s">
        <v>168</v>
      </c>
      <c r="C84" s="36" t="s">
        <v>197</v>
      </c>
      <c r="D84" s="33"/>
      <c r="E84" s="7"/>
      <c r="F84" s="7"/>
      <c r="G84" s="7"/>
      <c r="H84" s="7"/>
      <c r="I84" s="7"/>
    </row>
    <row r="85" spans="1:9" s="3" customFormat="1" ht="27.6" customHeight="1">
      <c r="A85" s="33">
        <v>8</v>
      </c>
      <c r="B85" s="33" t="s">
        <v>168</v>
      </c>
      <c r="C85" s="36" t="s">
        <v>198</v>
      </c>
      <c r="D85" s="33"/>
      <c r="E85" s="7"/>
      <c r="F85" s="7"/>
      <c r="G85" s="7"/>
      <c r="H85" s="7"/>
      <c r="I85" s="7"/>
    </row>
    <row r="86" spans="1:9" s="3" customFormat="1" ht="27.6" customHeight="1">
      <c r="A86" s="33">
        <v>9</v>
      </c>
      <c r="B86" s="33" t="s">
        <v>168</v>
      </c>
      <c r="C86" s="36" t="s">
        <v>199</v>
      </c>
      <c r="D86" s="33"/>
      <c r="E86" s="7"/>
      <c r="F86" s="7"/>
      <c r="G86" s="7"/>
      <c r="H86" s="7"/>
      <c r="I86" s="7"/>
    </row>
    <row r="87" spans="1:9" s="3" customFormat="1" ht="43.2" customHeight="1">
      <c r="A87" s="33">
        <v>10</v>
      </c>
      <c r="B87" s="33" t="s">
        <v>168</v>
      </c>
      <c r="C87" s="36" t="s">
        <v>200</v>
      </c>
      <c r="D87" s="33"/>
      <c r="E87" s="7"/>
      <c r="F87" s="7"/>
      <c r="G87" s="7"/>
      <c r="H87" s="7"/>
      <c r="I87" s="7"/>
    </row>
    <row r="88" spans="1:9" s="3" customFormat="1" ht="43.2" customHeight="1">
      <c r="A88" s="33">
        <v>11</v>
      </c>
      <c r="B88" s="33" t="s">
        <v>168</v>
      </c>
      <c r="C88" s="36" t="s">
        <v>201</v>
      </c>
      <c r="D88" s="33"/>
      <c r="E88" s="7"/>
      <c r="F88" s="7"/>
      <c r="G88" s="7"/>
      <c r="H88" s="7"/>
      <c r="I88" s="7"/>
    </row>
    <row r="89" spans="1:9" s="3" customFormat="1" ht="43.2" customHeight="1">
      <c r="A89" s="33">
        <v>12</v>
      </c>
      <c r="B89" s="33" t="s">
        <v>168</v>
      </c>
      <c r="C89" s="36" t="s">
        <v>202</v>
      </c>
      <c r="D89" s="33"/>
      <c r="E89" s="7"/>
      <c r="F89" s="7"/>
      <c r="G89" s="7"/>
      <c r="H89" s="7"/>
      <c r="I89" s="7"/>
    </row>
    <row r="90" spans="1:9" s="3" customFormat="1" ht="29.25" customHeight="1">
      <c r="A90" s="33">
        <v>13</v>
      </c>
      <c r="B90" s="33" t="s">
        <v>168</v>
      </c>
      <c r="C90" s="36" t="s">
        <v>203</v>
      </c>
      <c r="D90" s="33"/>
      <c r="E90" s="7"/>
      <c r="F90" s="7"/>
      <c r="G90" s="7"/>
      <c r="H90" s="7"/>
      <c r="I90" s="7"/>
    </row>
    <row r="91" spans="1:9" s="3" customFormat="1" ht="27.6" customHeight="1">
      <c r="A91" s="33">
        <v>14</v>
      </c>
      <c r="B91" s="33" t="s">
        <v>168</v>
      </c>
      <c r="C91" s="36" t="s">
        <v>204</v>
      </c>
      <c r="D91" s="33"/>
      <c r="E91" s="7"/>
      <c r="F91" s="7"/>
      <c r="G91" s="7"/>
      <c r="H91" s="7"/>
      <c r="I91" s="7"/>
    </row>
    <row r="92" spans="1:9" s="3" customFormat="1" ht="45.6" customHeight="1">
      <c r="A92" s="33">
        <v>15</v>
      </c>
      <c r="B92" s="33" t="s">
        <v>168</v>
      </c>
      <c r="C92" s="36" t="s">
        <v>205</v>
      </c>
      <c r="D92" s="33"/>
      <c r="E92" s="7"/>
      <c r="F92" s="7"/>
      <c r="G92" s="7"/>
      <c r="H92" s="7"/>
      <c r="I92" s="7"/>
    </row>
    <row r="93" spans="1:9" s="3" customFormat="1" ht="45.6" customHeight="1">
      <c r="A93" s="33">
        <v>16</v>
      </c>
      <c r="B93" s="33" t="s">
        <v>168</v>
      </c>
      <c r="C93" s="36" t="s">
        <v>206</v>
      </c>
      <c r="D93" s="33"/>
      <c r="E93" s="7"/>
      <c r="F93" s="7"/>
      <c r="G93" s="7"/>
      <c r="H93" s="7"/>
      <c r="I93" s="7"/>
    </row>
    <row r="94" spans="1:9" s="3" customFormat="1" ht="42" customHeight="1">
      <c r="A94" s="33">
        <v>17</v>
      </c>
      <c r="B94" s="33" t="s">
        <v>168</v>
      </c>
      <c r="C94" s="36" t="s">
        <v>207</v>
      </c>
      <c r="D94" s="33"/>
      <c r="E94" s="7"/>
      <c r="F94" s="7"/>
      <c r="G94" s="7"/>
      <c r="H94" s="7"/>
      <c r="I94" s="7"/>
    </row>
    <row r="95" spans="1:9" s="3" customFormat="1" ht="42" customHeight="1">
      <c r="A95" s="33">
        <v>18</v>
      </c>
      <c r="B95" s="33" t="s">
        <v>168</v>
      </c>
      <c r="C95" s="36" t="s">
        <v>208</v>
      </c>
      <c r="D95" s="33"/>
      <c r="E95" s="7"/>
      <c r="F95" s="7"/>
      <c r="G95" s="7"/>
      <c r="H95" s="7"/>
      <c r="I95" s="7"/>
    </row>
    <row r="96" spans="1:9" s="3" customFormat="1" ht="45.6" customHeight="1">
      <c r="A96" s="33">
        <v>19</v>
      </c>
      <c r="B96" s="33" t="s">
        <v>168</v>
      </c>
      <c r="C96" s="36" t="s">
        <v>209</v>
      </c>
      <c r="D96" s="33"/>
      <c r="E96" s="7"/>
      <c r="F96" s="7"/>
      <c r="G96" s="7"/>
      <c r="H96" s="7"/>
      <c r="I96" s="7"/>
    </row>
    <row r="97" spans="1:9" ht="22.2" customHeight="1">
      <c r="A97" s="46" t="s">
        <v>190</v>
      </c>
      <c r="B97" s="46"/>
      <c r="C97" s="46"/>
      <c r="D97" s="46"/>
      <c r="E97" s="21"/>
      <c r="F97" s="21"/>
      <c r="G97" s="21"/>
      <c r="H97" s="21"/>
      <c r="I97" s="21"/>
    </row>
    <row r="98" spans="1:9" ht="22.2" customHeight="1">
      <c r="A98" s="30" t="s">
        <v>161</v>
      </c>
      <c r="B98" s="30" t="s">
        <v>162</v>
      </c>
      <c r="C98" s="30" t="s">
        <v>163</v>
      </c>
      <c r="D98" s="30" t="s">
        <v>164</v>
      </c>
      <c r="E98" s="21"/>
      <c r="F98" s="21"/>
      <c r="G98" s="21"/>
      <c r="H98" s="21"/>
      <c r="I98" s="21"/>
    </row>
    <row r="99" spans="1:9" s="3" customFormat="1" ht="36.75" customHeight="1">
      <c r="A99" s="33">
        <v>20</v>
      </c>
      <c r="B99" s="33" t="s">
        <v>168</v>
      </c>
      <c r="C99" s="36" t="s">
        <v>210</v>
      </c>
      <c r="D99" s="15"/>
      <c r="E99" s="7"/>
      <c r="F99" s="7"/>
      <c r="G99" s="7"/>
      <c r="H99" s="7"/>
      <c r="I99" s="7"/>
    </row>
    <row r="100" spans="1:9" s="3" customFormat="1" ht="37.5" customHeight="1">
      <c r="A100" s="33">
        <v>21</v>
      </c>
      <c r="B100" s="33" t="s">
        <v>168</v>
      </c>
      <c r="C100" s="36" t="s">
        <v>211</v>
      </c>
      <c r="D100" s="15"/>
      <c r="E100" s="7"/>
      <c r="F100" s="7"/>
      <c r="G100" s="7"/>
      <c r="H100" s="7"/>
      <c r="I100" s="7"/>
    </row>
    <row r="101" spans="1:9" s="3" customFormat="1" ht="36" customHeight="1">
      <c r="A101" s="33">
        <v>22</v>
      </c>
      <c r="B101" s="33" t="s">
        <v>168</v>
      </c>
      <c r="C101" s="36" t="s">
        <v>212</v>
      </c>
      <c r="D101" s="15"/>
      <c r="E101" s="7"/>
      <c r="F101" s="7"/>
      <c r="G101" s="7"/>
      <c r="H101" s="7"/>
      <c r="I101" s="7"/>
    </row>
    <row r="102" spans="1:9" s="3" customFormat="1" ht="51.6" customHeight="1">
      <c r="A102" s="33">
        <v>23</v>
      </c>
      <c r="B102" s="33" t="s">
        <v>168</v>
      </c>
      <c r="C102" s="36" t="s">
        <v>213</v>
      </c>
      <c r="D102" s="15"/>
      <c r="E102" s="7"/>
      <c r="F102" s="7"/>
      <c r="G102" s="7"/>
      <c r="H102" s="7"/>
      <c r="I102" s="7"/>
    </row>
    <row r="103" spans="1:9" s="3" customFormat="1" ht="60" customHeight="1">
      <c r="A103" s="33">
        <v>24</v>
      </c>
      <c r="B103" s="33" t="s">
        <v>168</v>
      </c>
      <c r="C103" s="36" t="s">
        <v>214</v>
      </c>
      <c r="D103" s="15"/>
      <c r="E103" s="7"/>
      <c r="F103" s="7"/>
      <c r="G103" s="7"/>
      <c r="H103" s="7"/>
      <c r="I103" s="7"/>
    </row>
    <row r="104" spans="1:9" s="3" customFormat="1" ht="47.4" customHeight="1">
      <c r="A104" s="33">
        <v>25</v>
      </c>
      <c r="B104" s="33" t="s">
        <v>168</v>
      </c>
      <c r="C104" s="36" t="s">
        <v>215</v>
      </c>
      <c r="D104" s="15"/>
      <c r="E104" s="7"/>
      <c r="F104" s="7"/>
      <c r="G104" s="7"/>
      <c r="H104" s="7"/>
      <c r="I104" s="7"/>
    </row>
    <row r="105" spans="1:9" s="3" customFormat="1" ht="50.4" customHeight="1">
      <c r="A105" s="33">
        <v>26</v>
      </c>
      <c r="B105" s="33" t="s">
        <v>168</v>
      </c>
      <c r="C105" s="36" t="s">
        <v>216</v>
      </c>
      <c r="D105" s="15"/>
      <c r="E105" s="7"/>
      <c r="F105" s="7"/>
      <c r="G105" s="7"/>
      <c r="H105" s="7"/>
      <c r="I105" s="7"/>
    </row>
    <row r="106" spans="1:9" s="3" customFormat="1" ht="99" customHeight="1">
      <c r="A106" s="33">
        <v>27</v>
      </c>
      <c r="B106" s="33" t="s">
        <v>168</v>
      </c>
      <c r="C106" s="36" t="s">
        <v>217</v>
      </c>
      <c r="D106" s="15"/>
      <c r="E106" s="7"/>
      <c r="F106" s="7"/>
      <c r="G106" s="7"/>
      <c r="H106" s="7"/>
      <c r="I106" s="7"/>
    </row>
    <row r="107" spans="1:9" s="3" customFormat="1" ht="33.6" customHeight="1">
      <c r="A107" s="33">
        <v>28</v>
      </c>
      <c r="B107" s="33" t="s">
        <v>168</v>
      </c>
      <c r="C107" s="36" t="s">
        <v>218</v>
      </c>
      <c r="D107" s="15"/>
      <c r="E107" s="7"/>
      <c r="F107" s="7"/>
      <c r="G107" s="7"/>
      <c r="H107" s="7"/>
      <c r="I107" s="7"/>
    </row>
    <row r="108" spans="1:9" s="3" customFormat="1" ht="27.6" customHeight="1">
      <c r="A108" s="33">
        <v>29</v>
      </c>
      <c r="B108" s="33" t="s">
        <v>168</v>
      </c>
      <c r="C108" s="36" t="s">
        <v>219</v>
      </c>
      <c r="D108" s="15"/>
      <c r="E108" s="7"/>
      <c r="F108" s="7"/>
      <c r="G108" s="7"/>
      <c r="H108" s="7"/>
      <c r="I108" s="7"/>
    </row>
    <row r="109" spans="1:9" s="3" customFormat="1" ht="27.6" customHeight="1">
      <c r="A109" s="33">
        <v>30</v>
      </c>
      <c r="B109" s="33" t="s">
        <v>168</v>
      </c>
      <c r="C109" s="36" t="s">
        <v>220</v>
      </c>
      <c r="D109" s="15"/>
      <c r="E109" s="7"/>
      <c r="F109" s="7"/>
      <c r="G109" s="7"/>
      <c r="H109" s="7"/>
      <c r="I109" s="7"/>
    </row>
    <row r="110" spans="1:9" s="3" customFormat="1" ht="27.6" customHeight="1">
      <c r="A110" s="33">
        <v>31</v>
      </c>
      <c r="B110" s="33" t="s">
        <v>168</v>
      </c>
      <c r="C110" s="36" t="s">
        <v>221</v>
      </c>
      <c r="D110" s="15"/>
      <c r="E110" s="7"/>
      <c r="F110" s="7"/>
      <c r="G110" s="7"/>
      <c r="H110" s="7"/>
      <c r="I110" s="7"/>
    </row>
    <row r="111" spans="1:9" s="3" customFormat="1" ht="27.6" customHeight="1">
      <c r="A111" s="33">
        <v>32</v>
      </c>
      <c r="B111" s="33" t="s">
        <v>168</v>
      </c>
      <c r="C111" s="36" t="s">
        <v>222</v>
      </c>
      <c r="D111" s="15"/>
      <c r="E111" s="7"/>
      <c r="F111" s="7"/>
      <c r="G111" s="7"/>
      <c r="H111" s="7"/>
      <c r="I111" s="7"/>
    </row>
    <row r="112" spans="1:9" s="3" customFormat="1" ht="27.6" customHeight="1">
      <c r="A112" s="33">
        <v>33</v>
      </c>
      <c r="B112" s="33" t="s">
        <v>168</v>
      </c>
      <c r="C112" s="36" t="s">
        <v>223</v>
      </c>
      <c r="D112" s="15"/>
      <c r="E112" s="7"/>
      <c r="F112" s="7"/>
      <c r="G112" s="7"/>
      <c r="H112" s="7"/>
      <c r="I112" s="7"/>
    </row>
    <row r="113" spans="1:9" s="3" customFormat="1" ht="58.2" customHeight="1">
      <c r="A113" s="33">
        <v>34</v>
      </c>
      <c r="B113" s="33" t="s">
        <v>168</v>
      </c>
      <c r="C113" s="36" t="s">
        <v>224</v>
      </c>
      <c r="D113" s="15"/>
      <c r="E113" s="7"/>
      <c r="F113" s="7"/>
      <c r="G113" s="7"/>
      <c r="H113" s="7"/>
      <c r="I113" s="7"/>
    </row>
    <row r="114" spans="1:9" s="3" customFormat="1" ht="34.950000000000003" customHeight="1">
      <c r="A114" s="33">
        <v>35</v>
      </c>
      <c r="B114" s="33" t="s">
        <v>165</v>
      </c>
      <c r="C114" s="36" t="s">
        <v>225</v>
      </c>
      <c r="D114" s="15"/>
      <c r="E114" s="7"/>
      <c r="F114" s="7"/>
      <c r="G114" s="7"/>
      <c r="H114" s="7"/>
      <c r="I114" s="7"/>
    </row>
    <row r="115" spans="1:9" s="3" customFormat="1" ht="34.950000000000003" customHeight="1">
      <c r="A115" s="33">
        <v>36</v>
      </c>
      <c r="B115" s="33" t="s">
        <v>165</v>
      </c>
      <c r="C115" s="36" t="s">
        <v>226</v>
      </c>
      <c r="D115" s="15"/>
      <c r="E115" s="7"/>
      <c r="F115" s="7"/>
      <c r="G115" s="7"/>
      <c r="H115" s="7"/>
      <c r="I115" s="7"/>
    </row>
    <row r="116" spans="1:9" ht="22.2" customHeight="1">
      <c r="A116" s="46" t="s">
        <v>190</v>
      </c>
      <c r="B116" s="46"/>
      <c r="C116" s="46"/>
      <c r="D116" s="46"/>
      <c r="E116" s="21"/>
      <c r="F116" s="21"/>
      <c r="G116" s="21"/>
      <c r="H116" s="21"/>
      <c r="I116" s="21"/>
    </row>
    <row r="117" spans="1:9" ht="22.2" customHeight="1">
      <c r="A117" s="30" t="s">
        <v>161</v>
      </c>
      <c r="B117" s="30" t="s">
        <v>162</v>
      </c>
      <c r="C117" s="30" t="s">
        <v>163</v>
      </c>
      <c r="D117" s="30" t="s">
        <v>164</v>
      </c>
      <c r="E117" s="21"/>
      <c r="F117" s="21"/>
      <c r="G117" s="21"/>
      <c r="H117" s="21"/>
      <c r="I117" s="21"/>
    </row>
    <row r="118" spans="1:9" s="3" customFormat="1" ht="34.950000000000003" customHeight="1">
      <c r="A118" s="33">
        <v>37</v>
      </c>
      <c r="B118" s="33" t="s">
        <v>165</v>
      </c>
      <c r="C118" s="36" t="s">
        <v>227</v>
      </c>
      <c r="D118" s="15"/>
      <c r="E118" s="7"/>
      <c r="F118" s="7"/>
      <c r="G118" s="7"/>
      <c r="H118" s="7"/>
      <c r="I118" s="7"/>
    </row>
    <row r="119" spans="1:9" s="3" customFormat="1" ht="34.950000000000003" customHeight="1">
      <c r="A119" s="33">
        <v>38</v>
      </c>
      <c r="B119" s="33" t="s">
        <v>165</v>
      </c>
      <c r="C119" s="36" t="s">
        <v>228</v>
      </c>
      <c r="D119" s="15"/>
      <c r="E119" s="7"/>
      <c r="F119" s="7"/>
      <c r="G119" s="7"/>
      <c r="H119" s="7"/>
      <c r="I119" s="7"/>
    </row>
    <row r="120" spans="1:9" s="3" customFormat="1" ht="34.950000000000003" customHeight="1">
      <c r="A120" s="33">
        <v>39</v>
      </c>
      <c r="B120" s="33" t="s">
        <v>165</v>
      </c>
      <c r="C120" s="36" t="s">
        <v>229</v>
      </c>
      <c r="D120" s="15"/>
      <c r="E120" s="7"/>
      <c r="F120" s="7"/>
      <c r="G120" s="7"/>
      <c r="H120" s="7"/>
      <c r="I120" s="7"/>
    </row>
    <row r="121" spans="1:9" s="3" customFormat="1" ht="34.950000000000003" customHeight="1">
      <c r="A121" s="33">
        <v>40</v>
      </c>
      <c r="B121" s="33" t="s">
        <v>171</v>
      </c>
      <c r="C121" s="36" t="s">
        <v>230</v>
      </c>
      <c r="D121" s="15"/>
      <c r="E121" s="7"/>
      <c r="F121" s="7"/>
      <c r="G121" s="7"/>
      <c r="H121" s="7"/>
      <c r="I121" s="7"/>
    </row>
    <row r="122" spans="1:9" s="3" customFormat="1" ht="34.950000000000003" customHeight="1">
      <c r="A122" s="33">
        <v>41</v>
      </c>
      <c r="B122" s="33" t="s">
        <v>171</v>
      </c>
      <c r="C122" s="36" t="s">
        <v>231</v>
      </c>
      <c r="D122" s="15"/>
      <c r="E122" s="7"/>
      <c r="F122" s="7"/>
      <c r="G122" s="7"/>
      <c r="H122" s="7"/>
      <c r="I122" s="7"/>
    </row>
    <row r="123" spans="1:9" s="3" customFormat="1" ht="34.950000000000003" customHeight="1">
      <c r="A123" s="33">
        <v>42</v>
      </c>
      <c r="B123" s="33" t="s">
        <v>171</v>
      </c>
      <c r="C123" s="36" t="s">
        <v>232</v>
      </c>
      <c r="D123" s="15"/>
      <c r="E123" s="7"/>
      <c r="F123" s="7"/>
      <c r="G123" s="7"/>
      <c r="H123" s="7"/>
      <c r="I123" s="7"/>
    </row>
    <row r="124" spans="1:9" s="3" customFormat="1" ht="34.950000000000003" customHeight="1">
      <c r="A124" s="33">
        <v>43</v>
      </c>
      <c r="B124" s="33" t="s">
        <v>171</v>
      </c>
      <c r="C124" s="36" t="s">
        <v>233</v>
      </c>
      <c r="D124" s="15"/>
      <c r="E124" s="7"/>
      <c r="F124" s="7"/>
      <c r="G124" s="7"/>
      <c r="H124" s="7"/>
      <c r="I124" s="7"/>
    </row>
    <row r="125" spans="1:9" s="3" customFormat="1" ht="34.950000000000003" customHeight="1">
      <c r="A125" s="33">
        <v>44</v>
      </c>
      <c r="B125" s="33" t="s">
        <v>186</v>
      </c>
      <c r="C125" s="36" t="s">
        <v>234</v>
      </c>
      <c r="D125" s="15"/>
      <c r="E125" s="7"/>
      <c r="F125" s="7"/>
      <c r="G125" s="7"/>
      <c r="H125" s="7"/>
      <c r="I125" s="7"/>
    </row>
    <row r="126" spans="1:9" ht="22.2" customHeight="1">
      <c r="A126" s="46" t="s">
        <v>235</v>
      </c>
      <c r="B126" s="46"/>
      <c r="C126" s="46"/>
      <c r="D126" s="46"/>
      <c r="E126" s="21"/>
      <c r="F126" s="21"/>
      <c r="G126" s="21"/>
      <c r="H126" s="21"/>
      <c r="I126" s="21"/>
    </row>
    <row r="127" spans="1:9" ht="22.2" customHeight="1">
      <c r="A127" s="30" t="s">
        <v>161</v>
      </c>
      <c r="B127" s="30" t="s">
        <v>162</v>
      </c>
      <c r="C127" s="30" t="s">
        <v>163</v>
      </c>
      <c r="D127" s="30" t="s">
        <v>164</v>
      </c>
      <c r="E127" s="21"/>
      <c r="F127" s="21"/>
      <c r="G127" s="21"/>
      <c r="H127" s="21"/>
      <c r="I127" s="21"/>
    </row>
    <row r="128" spans="1:9" s="3" customFormat="1" ht="31.8" customHeight="1">
      <c r="A128" s="33">
        <v>1</v>
      </c>
      <c r="B128" s="33" t="s">
        <v>167</v>
      </c>
      <c r="C128" s="36" t="s">
        <v>236</v>
      </c>
      <c r="D128" s="15"/>
      <c r="E128" s="7"/>
      <c r="F128" s="7"/>
      <c r="G128" s="7"/>
      <c r="H128" s="7"/>
      <c r="I128" s="7"/>
    </row>
    <row r="129" spans="1:9" s="3" customFormat="1" ht="22.2" customHeight="1">
      <c r="A129" s="33">
        <v>2</v>
      </c>
      <c r="B129" s="33" t="s">
        <v>167</v>
      </c>
      <c r="C129" s="36" t="s">
        <v>237</v>
      </c>
      <c r="D129" s="15"/>
      <c r="E129" s="7"/>
      <c r="F129" s="7"/>
      <c r="G129" s="7"/>
      <c r="H129" s="7"/>
      <c r="I129" s="7"/>
    </row>
    <row r="130" spans="1:9" s="3" customFormat="1" ht="117.6" customHeight="1">
      <c r="A130" s="33">
        <v>3</v>
      </c>
      <c r="B130" s="33" t="s">
        <v>168</v>
      </c>
      <c r="C130" s="36" t="s">
        <v>238</v>
      </c>
      <c r="D130" s="15"/>
      <c r="E130" s="7"/>
      <c r="F130" s="7"/>
      <c r="G130" s="7"/>
      <c r="H130" s="7"/>
      <c r="I130" s="7"/>
    </row>
    <row r="131" spans="1:9" s="3" customFormat="1" ht="88.2" customHeight="1">
      <c r="A131" s="33">
        <v>4</v>
      </c>
      <c r="B131" s="33" t="s">
        <v>168</v>
      </c>
      <c r="C131" s="36" t="s">
        <v>239</v>
      </c>
      <c r="D131" s="15"/>
      <c r="E131" s="7"/>
      <c r="F131" s="7"/>
      <c r="G131" s="7"/>
      <c r="H131" s="7"/>
      <c r="I131" s="7"/>
    </row>
    <row r="132" spans="1:9" s="3" customFormat="1" ht="33.6" customHeight="1">
      <c r="A132" s="33">
        <v>5</v>
      </c>
      <c r="B132" s="33" t="s">
        <v>168</v>
      </c>
      <c r="C132" s="36" t="s">
        <v>240</v>
      </c>
      <c r="D132" s="15"/>
      <c r="E132" s="7"/>
      <c r="F132" s="7"/>
      <c r="G132" s="7"/>
      <c r="H132" s="7"/>
      <c r="I132" s="7"/>
    </row>
    <row r="133" spans="1:9" s="3" customFormat="1" ht="116.4" customHeight="1">
      <c r="A133" s="33">
        <v>6</v>
      </c>
      <c r="B133" s="33" t="s">
        <v>168</v>
      </c>
      <c r="C133" s="36" t="s">
        <v>241</v>
      </c>
      <c r="D133" s="15"/>
      <c r="E133" s="7"/>
      <c r="F133" s="7"/>
      <c r="G133" s="7"/>
      <c r="H133" s="7"/>
      <c r="I133" s="7"/>
    </row>
    <row r="134" spans="1:9" ht="22.2" customHeight="1">
      <c r="A134" s="46" t="s">
        <v>235</v>
      </c>
      <c r="B134" s="46"/>
      <c r="C134" s="46"/>
      <c r="D134" s="46"/>
      <c r="E134" s="21"/>
      <c r="F134" s="21"/>
      <c r="G134" s="21"/>
      <c r="H134" s="21"/>
      <c r="I134" s="21"/>
    </row>
    <row r="135" spans="1:9" ht="22.2" customHeight="1">
      <c r="A135" s="30" t="s">
        <v>161</v>
      </c>
      <c r="B135" s="30" t="s">
        <v>162</v>
      </c>
      <c r="C135" s="30" t="s">
        <v>163</v>
      </c>
      <c r="D135" s="30" t="s">
        <v>164</v>
      </c>
      <c r="E135" s="21"/>
      <c r="F135" s="21"/>
      <c r="G135" s="21"/>
      <c r="H135" s="21"/>
      <c r="I135" s="21"/>
    </row>
    <row r="136" spans="1:9" s="3" customFormat="1" ht="82.95" customHeight="1">
      <c r="A136" s="33">
        <v>7</v>
      </c>
      <c r="B136" s="33" t="s">
        <v>168</v>
      </c>
      <c r="C136" s="36" t="s">
        <v>242</v>
      </c>
      <c r="D136" s="15"/>
      <c r="E136" s="7"/>
      <c r="F136" s="7"/>
      <c r="G136" s="7"/>
      <c r="H136" s="7"/>
      <c r="I136" s="7"/>
    </row>
    <row r="137" spans="1:9" s="3" customFormat="1" ht="39" customHeight="1">
      <c r="A137" s="33">
        <v>8</v>
      </c>
      <c r="B137" s="33" t="s">
        <v>168</v>
      </c>
      <c r="C137" s="36" t="s">
        <v>243</v>
      </c>
      <c r="D137" s="15"/>
      <c r="E137" s="7"/>
      <c r="F137" s="7"/>
      <c r="G137" s="7"/>
      <c r="H137" s="7"/>
      <c r="I137" s="7"/>
    </row>
    <row r="138" spans="1:9" s="3" customFormat="1" ht="43.2" customHeight="1">
      <c r="A138" s="33">
        <v>9</v>
      </c>
      <c r="B138" s="33" t="s">
        <v>168</v>
      </c>
      <c r="C138" s="36" t="s">
        <v>244</v>
      </c>
      <c r="D138" s="15"/>
      <c r="E138" s="7"/>
      <c r="F138" s="7"/>
      <c r="G138" s="7"/>
      <c r="H138" s="7"/>
      <c r="I138" s="7"/>
    </row>
    <row r="139" spans="1:9" s="3" customFormat="1" ht="33.6" customHeight="1">
      <c r="A139" s="33">
        <v>10</v>
      </c>
      <c r="B139" s="33" t="s">
        <v>168</v>
      </c>
      <c r="C139" s="36" t="s">
        <v>245</v>
      </c>
      <c r="D139" s="15"/>
      <c r="E139" s="7"/>
      <c r="F139" s="7"/>
      <c r="G139" s="7"/>
      <c r="H139" s="7"/>
      <c r="I139" s="7"/>
    </row>
    <row r="140" spans="1:9" s="3" customFormat="1" ht="35.4" customHeight="1">
      <c r="A140" s="33">
        <v>11</v>
      </c>
      <c r="B140" s="33" t="s">
        <v>168</v>
      </c>
      <c r="C140" s="36" t="s">
        <v>246</v>
      </c>
      <c r="D140" s="15"/>
      <c r="E140" s="7"/>
      <c r="F140" s="7"/>
      <c r="G140" s="7"/>
      <c r="H140" s="7"/>
      <c r="I140" s="7"/>
    </row>
    <row r="141" spans="1:9" s="3" customFormat="1" ht="54" customHeight="1">
      <c r="A141" s="33">
        <v>12</v>
      </c>
      <c r="B141" s="33" t="s">
        <v>168</v>
      </c>
      <c r="C141" s="36" t="s">
        <v>247</v>
      </c>
      <c r="D141" s="15"/>
      <c r="E141" s="7"/>
      <c r="F141" s="7"/>
      <c r="G141" s="7"/>
      <c r="H141" s="7"/>
      <c r="I141" s="7"/>
    </row>
    <row r="142" spans="1:9" s="3" customFormat="1" ht="42" customHeight="1">
      <c r="A142" s="33">
        <v>13</v>
      </c>
      <c r="B142" s="33" t="s">
        <v>168</v>
      </c>
      <c r="C142" s="36" t="s">
        <v>248</v>
      </c>
      <c r="D142" s="15"/>
      <c r="E142" s="7"/>
      <c r="F142" s="7"/>
      <c r="G142" s="7"/>
      <c r="H142" s="7"/>
      <c r="I142" s="7"/>
    </row>
    <row r="143" spans="1:9" s="3" customFormat="1" ht="33" customHeight="1">
      <c r="A143" s="33">
        <v>14</v>
      </c>
      <c r="B143" s="33" t="s">
        <v>168</v>
      </c>
      <c r="C143" s="36" t="s">
        <v>249</v>
      </c>
      <c r="D143" s="15"/>
      <c r="E143" s="7"/>
      <c r="F143" s="7"/>
      <c r="G143" s="7"/>
      <c r="H143" s="7"/>
      <c r="I143" s="7"/>
    </row>
    <row r="144" spans="1:9" s="3" customFormat="1" ht="45" customHeight="1">
      <c r="A144" s="33">
        <v>15</v>
      </c>
      <c r="B144" s="33" t="s">
        <v>168</v>
      </c>
      <c r="C144" s="36" t="s">
        <v>250</v>
      </c>
      <c r="D144" s="15"/>
      <c r="E144" s="7"/>
      <c r="F144" s="7"/>
      <c r="G144" s="7"/>
      <c r="H144" s="7"/>
      <c r="I144" s="7"/>
    </row>
    <row r="145" spans="1:9" s="3" customFormat="1" ht="48" customHeight="1">
      <c r="A145" s="33">
        <v>16</v>
      </c>
      <c r="B145" s="33" t="s">
        <v>168</v>
      </c>
      <c r="C145" s="36" t="s">
        <v>251</v>
      </c>
      <c r="D145" s="15"/>
      <c r="E145" s="7"/>
      <c r="F145" s="7"/>
      <c r="G145" s="7"/>
      <c r="H145" s="7"/>
      <c r="I145" s="7"/>
    </row>
    <row r="146" spans="1:9" s="3" customFormat="1" ht="33" customHeight="1">
      <c r="A146" s="33">
        <v>17</v>
      </c>
      <c r="B146" s="33" t="s">
        <v>165</v>
      </c>
      <c r="C146" s="36" t="s">
        <v>252</v>
      </c>
      <c r="D146" s="15"/>
      <c r="E146" s="7"/>
      <c r="F146" s="7"/>
      <c r="G146" s="7"/>
      <c r="H146" s="7"/>
      <c r="I146" s="7"/>
    </row>
    <row r="147" spans="1:9" s="3" customFormat="1" ht="33" customHeight="1">
      <c r="A147" s="33">
        <v>18</v>
      </c>
      <c r="B147" s="33" t="s">
        <v>165</v>
      </c>
      <c r="C147" s="36" t="s">
        <v>253</v>
      </c>
      <c r="D147" s="15"/>
      <c r="E147" s="7"/>
      <c r="F147" s="7"/>
      <c r="G147" s="7"/>
      <c r="H147" s="7"/>
      <c r="I147" s="7"/>
    </row>
    <row r="148" spans="1:9" s="3" customFormat="1" ht="33" customHeight="1">
      <c r="A148" s="33">
        <v>19</v>
      </c>
      <c r="B148" s="33" t="s">
        <v>165</v>
      </c>
      <c r="C148" s="36" t="s">
        <v>254</v>
      </c>
      <c r="D148" s="15"/>
      <c r="E148" s="7"/>
      <c r="F148" s="7"/>
      <c r="G148" s="7"/>
      <c r="H148" s="7"/>
      <c r="I148" s="7"/>
    </row>
    <row r="149" spans="1:9" s="3" customFormat="1" ht="33" customHeight="1">
      <c r="A149" s="33">
        <v>20</v>
      </c>
      <c r="B149" s="33" t="s">
        <v>165</v>
      </c>
      <c r="C149" s="36" t="s">
        <v>255</v>
      </c>
      <c r="D149" s="15"/>
      <c r="E149" s="7"/>
      <c r="F149" s="7"/>
      <c r="G149" s="7"/>
      <c r="H149" s="7"/>
      <c r="I149" s="7"/>
    </row>
    <row r="150" spans="1:9" s="3" customFormat="1" ht="33" customHeight="1">
      <c r="A150" s="33">
        <v>21</v>
      </c>
      <c r="B150" s="33" t="s">
        <v>165</v>
      </c>
      <c r="C150" s="36" t="s">
        <v>256</v>
      </c>
      <c r="D150" s="15"/>
      <c r="E150" s="7"/>
      <c r="F150" s="7"/>
      <c r="G150" s="7"/>
      <c r="H150" s="7"/>
      <c r="I150" s="7"/>
    </row>
    <row r="151" spans="1:9" s="3" customFormat="1" ht="33" customHeight="1">
      <c r="A151" s="33">
        <v>22</v>
      </c>
      <c r="B151" s="33" t="s">
        <v>165</v>
      </c>
      <c r="C151" s="36" t="s">
        <v>257</v>
      </c>
      <c r="D151" s="15"/>
      <c r="E151" s="7"/>
      <c r="F151" s="7"/>
      <c r="G151" s="7"/>
      <c r="H151" s="7"/>
      <c r="I151" s="7"/>
    </row>
    <row r="152" spans="1:9" s="3" customFormat="1" ht="33" customHeight="1">
      <c r="A152" s="33">
        <v>23</v>
      </c>
      <c r="B152" s="33" t="s">
        <v>165</v>
      </c>
      <c r="C152" s="36" t="s">
        <v>258</v>
      </c>
      <c r="D152" s="15"/>
      <c r="E152" s="7"/>
      <c r="F152" s="7"/>
      <c r="G152" s="7"/>
      <c r="H152" s="7"/>
      <c r="I152" s="7"/>
    </row>
    <row r="153" spans="1:9" s="3" customFormat="1" ht="33" customHeight="1">
      <c r="A153" s="33">
        <v>24</v>
      </c>
      <c r="B153" s="33" t="s">
        <v>165</v>
      </c>
      <c r="C153" s="36" t="s">
        <v>259</v>
      </c>
      <c r="D153" s="15"/>
      <c r="E153" s="7"/>
      <c r="F153" s="7"/>
      <c r="G153" s="7"/>
      <c r="H153" s="7"/>
      <c r="I153" s="7"/>
    </row>
    <row r="154" spans="1:9" ht="22.2" customHeight="1">
      <c r="A154" s="46" t="s">
        <v>235</v>
      </c>
      <c r="B154" s="46"/>
      <c r="C154" s="46"/>
      <c r="D154" s="46"/>
      <c r="E154" s="21"/>
      <c r="F154" s="21"/>
      <c r="G154" s="21"/>
      <c r="H154" s="21"/>
      <c r="I154" s="21"/>
    </row>
    <row r="155" spans="1:9" ht="22.2" customHeight="1">
      <c r="A155" s="30" t="s">
        <v>161</v>
      </c>
      <c r="B155" s="30" t="s">
        <v>162</v>
      </c>
      <c r="C155" s="30" t="s">
        <v>163</v>
      </c>
      <c r="D155" s="30" t="s">
        <v>164</v>
      </c>
      <c r="E155" s="21"/>
      <c r="F155" s="21"/>
      <c r="G155" s="21"/>
      <c r="H155" s="21"/>
      <c r="I155" s="21"/>
    </row>
    <row r="156" spans="1:9" s="3" customFormat="1" ht="28.8" customHeight="1">
      <c r="A156" s="33">
        <v>25</v>
      </c>
      <c r="B156" s="33" t="s">
        <v>165</v>
      </c>
      <c r="C156" s="36" t="s">
        <v>260</v>
      </c>
      <c r="D156" s="15"/>
      <c r="E156" s="7"/>
      <c r="F156" s="7"/>
      <c r="G156" s="7"/>
      <c r="H156" s="7"/>
      <c r="I156" s="7"/>
    </row>
    <row r="157" spans="1:9" s="3" customFormat="1" ht="32.4" customHeight="1">
      <c r="A157" s="33">
        <v>26</v>
      </c>
      <c r="B157" s="33" t="s">
        <v>165</v>
      </c>
      <c r="C157" s="36" t="s">
        <v>261</v>
      </c>
      <c r="D157" s="15"/>
      <c r="E157" s="7"/>
      <c r="F157" s="7"/>
      <c r="G157" s="7"/>
      <c r="H157" s="7"/>
      <c r="I157" s="7"/>
    </row>
    <row r="158" spans="1:9" s="3" customFormat="1" ht="28.8" customHeight="1">
      <c r="A158" s="33">
        <v>27</v>
      </c>
      <c r="B158" s="33" t="s">
        <v>170</v>
      </c>
      <c r="C158" s="36" t="s">
        <v>262</v>
      </c>
      <c r="D158" s="15"/>
      <c r="E158" s="7"/>
      <c r="F158" s="7"/>
      <c r="G158" s="7"/>
      <c r="H158" s="7"/>
      <c r="I158" s="7"/>
    </row>
    <row r="159" spans="1:9" s="3" customFormat="1" ht="28.8" customHeight="1">
      <c r="A159" s="33">
        <v>28</v>
      </c>
      <c r="B159" s="33" t="s">
        <v>170</v>
      </c>
      <c r="C159" s="36" t="s">
        <v>263</v>
      </c>
      <c r="D159" s="15"/>
      <c r="E159" s="7"/>
      <c r="F159" s="7"/>
      <c r="G159" s="7"/>
      <c r="H159" s="7"/>
      <c r="I159" s="7"/>
    </row>
    <row r="160" spans="1:9" s="3" customFormat="1" ht="28.8" customHeight="1">
      <c r="A160" s="33">
        <v>29</v>
      </c>
      <c r="B160" s="33" t="s">
        <v>170</v>
      </c>
      <c r="C160" s="36" t="s">
        <v>264</v>
      </c>
      <c r="D160" s="15"/>
      <c r="E160" s="7"/>
      <c r="F160" s="7"/>
      <c r="G160" s="7"/>
      <c r="H160" s="7"/>
      <c r="I160" s="7"/>
    </row>
    <row r="161" spans="1:9" s="3" customFormat="1" ht="39" customHeight="1">
      <c r="A161" s="33">
        <v>30</v>
      </c>
      <c r="B161" s="33" t="s">
        <v>170</v>
      </c>
      <c r="C161" s="36" t="s">
        <v>265</v>
      </c>
      <c r="D161" s="15"/>
      <c r="E161" s="7"/>
      <c r="F161" s="7"/>
      <c r="G161" s="7"/>
      <c r="H161" s="7"/>
      <c r="I161" s="7"/>
    </row>
    <row r="162" spans="1:9" s="3" customFormat="1" ht="39" customHeight="1">
      <c r="A162" s="33">
        <v>31</v>
      </c>
      <c r="B162" s="33" t="s">
        <v>170</v>
      </c>
      <c r="C162" s="36" t="s">
        <v>266</v>
      </c>
      <c r="D162" s="15"/>
      <c r="E162" s="7"/>
      <c r="F162" s="7"/>
      <c r="G162" s="7"/>
      <c r="H162" s="7"/>
      <c r="I162" s="7"/>
    </row>
    <row r="163" spans="1:9" s="3" customFormat="1" ht="39" customHeight="1">
      <c r="A163" s="33">
        <v>32</v>
      </c>
      <c r="B163" s="33" t="s">
        <v>170</v>
      </c>
      <c r="C163" s="36" t="s">
        <v>267</v>
      </c>
      <c r="D163" s="15"/>
      <c r="E163" s="7"/>
      <c r="F163" s="7"/>
      <c r="G163" s="7"/>
      <c r="H163" s="7"/>
      <c r="I163" s="7"/>
    </row>
    <row r="164" spans="1:9" s="3" customFormat="1" ht="39" customHeight="1">
      <c r="A164" s="33">
        <v>33</v>
      </c>
      <c r="B164" s="33" t="s">
        <v>171</v>
      </c>
      <c r="C164" s="36" t="s">
        <v>268</v>
      </c>
      <c r="D164" s="15"/>
      <c r="E164" s="7"/>
      <c r="F164" s="7"/>
      <c r="G164" s="7"/>
      <c r="H164" s="7"/>
      <c r="I164" s="7"/>
    </row>
    <row r="165" spans="1:9" s="3" customFormat="1" ht="29.4" customHeight="1">
      <c r="A165" s="33">
        <v>34</v>
      </c>
      <c r="B165" s="33" t="s">
        <v>171</v>
      </c>
      <c r="C165" s="36" t="s">
        <v>269</v>
      </c>
      <c r="D165" s="15"/>
      <c r="E165" s="7"/>
      <c r="F165" s="7"/>
      <c r="G165" s="7"/>
      <c r="H165" s="7"/>
      <c r="I165" s="7"/>
    </row>
    <row r="166" spans="1:9" s="3" customFormat="1" ht="29.4" customHeight="1">
      <c r="A166" s="33">
        <v>35</v>
      </c>
      <c r="B166" s="33" t="s">
        <v>171</v>
      </c>
      <c r="C166" s="36" t="s">
        <v>270</v>
      </c>
      <c r="D166" s="15"/>
      <c r="E166" s="7"/>
      <c r="F166" s="7"/>
      <c r="G166" s="7"/>
      <c r="H166" s="7"/>
      <c r="I166" s="7"/>
    </row>
    <row r="167" spans="1:9" s="3" customFormat="1" ht="29.4" customHeight="1">
      <c r="A167" s="33">
        <v>36</v>
      </c>
      <c r="B167" s="33" t="s">
        <v>171</v>
      </c>
      <c r="C167" s="36" t="s">
        <v>271</v>
      </c>
      <c r="D167" s="15"/>
      <c r="E167" s="7"/>
      <c r="F167" s="7"/>
      <c r="G167" s="7"/>
      <c r="H167" s="7"/>
      <c r="I167" s="7"/>
    </row>
    <row r="168" spans="1:9" s="3" customFormat="1" ht="29.4" customHeight="1">
      <c r="A168" s="33">
        <v>37</v>
      </c>
      <c r="B168" s="33" t="s">
        <v>171</v>
      </c>
      <c r="C168" s="36" t="s">
        <v>272</v>
      </c>
      <c r="D168" s="15"/>
      <c r="E168" s="7"/>
      <c r="F168" s="7"/>
      <c r="G168" s="7"/>
      <c r="H168" s="7"/>
      <c r="I168" s="7"/>
    </row>
    <row r="169" spans="1:9" s="3" customFormat="1" ht="43.2" customHeight="1">
      <c r="A169" s="33">
        <v>38</v>
      </c>
      <c r="B169" s="33" t="s">
        <v>171</v>
      </c>
      <c r="C169" s="36" t="s">
        <v>273</v>
      </c>
      <c r="D169" s="15"/>
      <c r="E169" s="7"/>
      <c r="F169" s="7"/>
      <c r="G169" s="7"/>
      <c r="H169" s="7"/>
      <c r="I169" s="7"/>
    </row>
    <row r="170" spans="1:9" s="3" customFormat="1" ht="30.6" customHeight="1">
      <c r="A170" s="33">
        <v>39</v>
      </c>
      <c r="B170" s="33" t="s">
        <v>171</v>
      </c>
      <c r="C170" s="36" t="s">
        <v>274</v>
      </c>
      <c r="D170" s="15"/>
      <c r="E170" s="7"/>
      <c r="F170" s="7"/>
      <c r="G170" s="7"/>
      <c r="H170" s="7"/>
      <c r="I170" s="7"/>
    </row>
    <row r="171" spans="1:9" s="3" customFormat="1" ht="30.6" customHeight="1">
      <c r="A171" s="33">
        <v>40</v>
      </c>
      <c r="B171" s="33" t="s">
        <v>171</v>
      </c>
      <c r="C171" s="36" t="s">
        <v>275</v>
      </c>
      <c r="D171" s="15"/>
      <c r="E171" s="7"/>
      <c r="F171" s="7"/>
      <c r="G171" s="7"/>
      <c r="H171" s="7"/>
      <c r="I171" s="7"/>
    </row>
    <row r="172" spans="1:9" s="3" customFormat="1" ht="30.6" customHeight="1">
      <c r="A172" s="33">
        <v>41</v>
      </c>
      <c r="B172" s="33" t="s">
        <v>171</v>
      </c>
      <c r="C172" s="36" t="s">
        <v>276</v>
      </c>
      <c r="D172" s="15"/>
      <c r="E172" s="7"/>
      <c r="F172" s="7"/>
      <c r="G172" s="7"/>
      <c r="H172" s="7"/>
      <c r="I172" s="7"/>
    </row>
    <row r="173" spans="1:9" s="3" customFormat="1" ht="30.6" customHeight="1">
      <c r="A173" s="33">
        <v>42</v>
      </c>
      <c r="B173" s="33" t="s">
        <v>171</v>
      </c>
      <c r="C173" s="36" t="s">
        <v>277</v>
      </c>
      <c r="D173" s="15"/>
      <c r="E173" s="7"/>
      <c r="F173" s="7"/>
      <c r="G173" s="7"/>
      <c r="H173" s="7"/>
      <c r="I173" s="7"/>
    </row>
    <row r="174" spans="1:9" s="3" customFormat="1" ht="30.6" customHeight="1">
      <c r="A174" s="33">
        <v>43</v>
      </c>
      <c r="B174" s="33" t="s">
        <v>186</v>
      </c>
      <c r="C174" s="36" t="s">
        <v>278</v>
      </c>
      <c r="D174" s="15"/>
      <c r="E174" s="7"/>
      <c r="F174" s="7"/>
      <c r="G174" s="7"/>
      <c r="H174" s="7"/>
      <c r="I174" s="7"/>
    </row>
    <row r="175" spans="1:9" ht="22.2" customHeight="1">
      <c r="A175" s="46" t="s">
        <v>279</v>
      </c>
      <c r="B175" s="46"/>
      <c r="C175" s="46"/>
      <c r="D175" s="46"/>
      <c r="E175" s="21"/>
      <c r="F175" s="21"/>
      <c r="G175" s="21"/>
      <c r="H175" s="21"/>
      <c r="I175" s="21"/>
    </row>
    <row r="176" spans="1:9" ht="22.2" customHeight="1">
      <c r="A176" s="30" t="s">
        <v>161</v>
      </c>
      <c r="B176" s="30" t="s">
        <v>162</v>
      </c>
      <c r="C176" s="30" t="s">
        <v>163</v>
      </c>
      <c r="D176" s="30" t="s">
        <v>164</v>
      </c>
      <c r="E176" s="21"/>
      <c r="F176" s="21"/>
      <c r="G176" s="21"/>
      <c r="H176" s="21"/>
      <c r="I176" s="21"/>
    </row>
    <row r="177" spans="1:9" s="3" customFormat="1" ht="42" customHeight="1">
      <c r="A177" s="33">
        <v>1</v>
      </c>
      <c r="B177" s="33" t="s">
        <v>2216</v>
      </c>
      <c r="C177" s="36" t="s">
        <v>2217</v>
      </c>
      <c r="D177" s="15"/>
      <c r="E177" s="7"/>
      <c r="F177" s="7"/>
      <c r="G177" s="7"/>
      <c r="H177" s="7"/>
      <c r="I177" s="7"/>
    </row>
    <row r="178" spans="1:9" s="3" customFormat="1" ht="30.6" customHeight="1">
      <c r="A178" s="33">
        <v>2</v>
      </c>
      <c r="B178" s="33" t="s">
        <v>2212</v>
      </c>
      <c r="C178" s="36" t="s">
        <v>2218</v>
      </c>
      <c r="D178" s="15"/>
      <c r="E178" s="7"/>
      <c r="F178" s="7"/>
      <c r="G178" s="7"/>
      <c r="H178" s="7"/>
      <c r="I178" s="7"/>
    </row>
    <row r="179" spans="1:9" ht="22.2" customHeight="1">
      <c r="A179" s="46" t="s">
        <v>279</v>
      </c>
      <c r="B179" s="46"/>
      <c r="C179" s="46"/>
      <c r="D179" s="46"/>
      <c r="E179" s="21"/>
      <c r="F179" s="21"/>
      <c r="G179" s="21"/>
      <c r="H179" s="21"/>
      <c r="I179" s="21"/>
    </row>
    <row r="180" spans="1:9" ht="22.2" customHeight="1">
      <c r="A180" s="30" t="s">
        <v>161</v>
      </c>
      <c r="B180" s="30" t="s">
        <v>162</v>
      </c>
      <c r="C180" s="30" t="s">
        <v>163</v>
      </c>
      <c r="D180" s="30" t="s">
        <v>164</v>
      </c>
      <c r="E180" s="21"/>
      <c r="F180" s="21"/>
      <c r="G180" s="21"/>
      <c r="H180" s="21"/>
      <c r="I180" s="21"/>
    </row>
    <row r="181" spans="1:9" s="3" customFormat="1" ht="27.6" customHeight="1">
      <c r="A181" s="33">
        <v>3</v>
      </c>
      <c r="B181" s="33" t="s">
        <v>168</v>
      </c>
      <c r="C181" s="36" t="s">
        <v>280</v>
      </c>
      <c r="D181" s="15"/>
      <c r="E181" s="7"/>
      <c r="F181" s="7"/>
      <c r="G181" s="7"/>
      <c r="H181" s="7"/>
      <c r="I181" s="7"/>
    </row>
    <row r="182" spans="1:9" s="3" customFormat="1" ht="27.6" customHeight="1">
      <c r="A182" s="33">
        <v>4</v>
      </c>
      <c r="B182" s="33" t="s">
        <v>168</v>
      </c>
      <c r="C182" s="36" t="s">
        <v>281</v>
      </c>
      <c r="D182" s="15"/>
      <c r="E182" s="7"/>
      <c r="F182" s="7"/>
      <c r="G182" s="7"/>
      <c r="H182" s="7"/>
      <c r="I182" s="7"/>
    </row>
    <row r="183" spans="1:9" s="3" customFormat="1" ht="27.6" customHeight="1">
      <c r="A183" s="33">
        <v>5</v>
      </c>
      <c r="B183" s="33" t="s">
        <v>168</v>
      </c>
      <c r="C183" s="36" t="s">
        <v>282</v>
      </c>
      <c r="D183" s="15"/>
      <c r="E183" s="7"/>
      <c r="F183" s="7"/>
      <c r="G183" s="7"/>
      <c r="H183" s="7"/>
      <c r="I183" s="7"/>
    </row>
    <row r="184" spans="1:9" s="3" customFormat="1" ht="27.6" customHeight="1">
      <c r="A184" s="33">
        <v>6</v>
      </c>
      <c r="B184" s="33" t="s">
        <v>168</v>
      </c>
      <c r="C184" s="36" t="s">
        <v>283</v>
      </c>
      <c r="D184" s="15"/>
      <c r="E184" s="7"/>
      <c r="F184" s="7"/>
      <c r="G184" s="7"/>
      <c r="H184" s="7"/>
      <c r="I184" s="7"/>
    </row>
    <row r="185" spans="1:9" s="3" customFormat="1" ht="27.6" customHeight="1">
      <c r="A185" s="33">
        <v>7</v>
      </c>
      <c r="B185" s="33" t="s">
        <v>168</v>
      </c>
      <c r="C185" s="36" t="s">
        <v>284</v>
      </c>
      <c r="D185" s="15"/>
      <c r="E185" s="7"/>
      <c r="F185" s="7"/>
      <c r="G185" s="7"/>
      <c r="H185" s="7"/>
      <c r="I185" s="7"/>
    </row>
    <row r="186" spans="1:9" s="3" customFormat="1" ht="34.950000000000003" customHeight="1">
      <c r="A186" s="33">
        <v>8</v>
      </c>
      <c r="B186" s="33" t="s">
        <v>168</v>
      </c>
      <c r="C186" s="36" t="s">
        <v>285</v>
      </c>
      <c r="D186" s="15"/>
      <c r="E186" s="7"/>
      <c r="F186" s="7"/>
      <c r="G186" s="7"/>
      <c r="H186" s="7"/>
      <c r="I186" s="7"/>
    </row>
    <row r="187" spans="1:9" s="3" customFormat="1" ht="27.6" customHeight="1">
      <c r="A187" s="33">
        <v>9</v>
      </c>
      <c r="B187" s="33" t="s">
        <v>168</v>
      </c>
      <c r="C187" s="36" t="s">
        <v>286</v>
      </c>
      <c r="D187" s="15"/>
      <c r="E187" s="7"/>
      <c r="F187" s="7"/>
      <c r="G187" s="7"/>
      <c r="H187" s="7"/>
      <c r="I187" s="7"/>
    </row>
    <row r="188" spans="1:9" s="3" customFormat="1" ht="40.950000000000003" customHeight="1">
      <c r="A188" s="33">
        <v>10</v>
      </c>
      <c r="B188" s="33" t="s">
        <v>287</v>
      </c>
      <c r="C188" s="36" t="s">
        <v>288</v>
      </c>
      <c r="D188" s="15"/>
      <c r="E188" s="7"/>
      <c r="F188" s="7"/>
      <c r="G188" s="7"/>
      <c r="H188" s="7"/>
      <c r="I188" s="7"/>
    </row>
    <row r="189" spans="1:9" s="3" customFormat="1" ht="42" customHeight="1">
      <c r="A189" s="33">
        <v>11</v>
      </c>
      <c r="B189" s="33" t="s">
        <v>287</v>
      </c>
      <c r="C189" s="36" t="s">
        <v>289</v>
      </c>
      <c r="D189" s="15"/>
      <c r="E189" s="7"/>
      <c r="F189" s="7"/>
      <c r="G189" s="7"/>
      <c r="H189" s="7"/>
      <c r="I189" s="7"/>
    </row>
    <row r="190" spans="1:9" s="3" customFormat="1" ht="31.2" customHeight="1">
      <c r="A190" s="33">
        <v>12</v>
      </c>
      <c r="B190" s="33" t="s">
        <v>287</v>
      </c>
      <c r="C190" s="36" t="s">
        <v>290</v>
      </c>
      <c r="D190" s="15"/>
      <c r="E190" s="7"/>
      <c r="F190" s="7"/>
      <c r="G190" s="7"/>
      <c r="H190" s="7"/>
      <c r="I190" s="7"/>
    </row>
    <row r="191" spans="1:9" s="3" customFormat="1" ht="39.6" customHeight="1">
      <c r="A191" s="33">
        <v>13</v>
      </c>
      <c r="B191" s="33" t="s">
        <v>165</v>
      </c>
      <c r="C191" s="36" t="s">
        <v>291</v>
      </c>
      <c r="D191" s="15"/>
      <c r="E191" s="7"/>
      <c r="F191" s="7"/>
      <c r="G191" s="7"/>
      <c r="H191" s="7"/>
      <c r="I191" s="7"/>
    </row>
    <row r="192" spans="1:9" s="3" customFormat="1" ht="57.6" customHeight="1">
      <c r="A192" s="33">
        <v>14</v>
      </c>
      <c r="B192" s="33" t="s">
        <v>165</v>
      </c>
      <c r="C192" s="36" t="s">
        <v>292</v>
      </c>
      <c r="D192" s="15"/>
      <c r="E192" s="7"/>
      <c r="F192" s="7"/>
      <c r="G192" s="7"/>
      <c r="H192" s="7"/>
      <c r="I192" s="7"/>
    </row>
    <row r="193" spans="1:9" s="3" customFormat="1" ht="36.6" customHeight="1">
      <c r="A193" s="33">
        <v>15</v>
      </c>
      <c r="B193" s="33" t="s">
        <v>165</v>
      </c>
      <c r="C193" s="36" t="s">
        <v>293</v>
      </c>
      <c r="D193" s="15"/>
      <c r="E193" s="7"/>
      <c r="F193" s="7"/>
      <c r="G193" s="7"/>
      <c r="H193" s="7"/>
      <c r="I193" s="7"/>
    </row>
    <row r="194" spans="1:9" s="3" customFormat="1" ht="24" customHeight="1">
      <c r="A194" s="33">
        <v>16</v>
      </c>
      <c r="B194" s="33" t="s">
        <v>189</v>
      </c>
      <c r="C194" s="36" t="s">
        <v>294</v>
      </c>
      <c r="D194" s="15"/>
      <c r="E194" s="7"/>
      <c r="F194" s="7"/>
      <c r="G194" s="7"/>
      <c r="H194" s="7"/>
      <c r="I194" s="7"/>
    </row>
    <row r="195" spans="1:9" s="3" customFormat="1" ht="24" customHeight="1">
      <c r="A195" s="33">
        <v>17</v>
      </c>
      <c r="B195" s="33" t="s">
        <v>189</v>
      </c>
      <c r="C195" s="36" t="s">
        <v>295</v>
      </c>
      <c r="D195" s="15"/>
      <c r="E195" s="7"/>
      <c r="F195" s="7"/>
      <c r="G195" s="7"/>
      <c r="H195" s="7"/>
      <c r="I195" s="7"/>
    </row>
    <row r="196" spans="1:9" s="3" customFormat="1" ht="24" customHeight="1">
      <c r="A196" s="33">
        <v>18</v>
      </c>
      <c r="B196" s="33" t="s">
        <v>170</v>
      </c>
      <c r="C196" s="36" t="s">
        <v>296</v>
      </c>
      <c r="D196" s="15"/>
      <c r="E196" s="7"/>
      <c r="F196" s="7"/>
      <c r="G196" s="7"/>
      <c r="H196" s="7"/>
      <c r="I196" s="7"/>
    </row>
    <row r="197" spans="1:9" s="3" customFormat="1" ht="24" customHeight="1">
      <c r="A197" s="33">
        <v>19</v>
      </c>
      <c r="B197" s="33" t="s">
        <v>171</v>
      </c>
      <c r="C197" s="36" t="s">
        <v>297</v>
      </c>
      <c r="D197" s="15"/>
      <c r="E197" s="7"/>
      <c r="F197" s="7"/>
      <c r="G197" s="7"/>
      <c r="H197" s="7"/>
      <c r="I197" s="7"/>
    </row>
    <row r="198" spans="1:9" s="3" customFormat="1" ht="24" customHeight="1">
      <c r="A198" s="33">
        <v>20</v>
      </c>
      <c r="B198" s="33" t="s">
        <v>171</v>
      </c>
      <c r="C198" s="36" t="s">
        <v>2116</v>
      </c>
      <c r="D198" s="15"/>
      <c r="E198" s="7"/>
      <c r="F198" s="7"/>
      <c r="G198" s="7"/>
      <c r="H198" s="7"/>
      <c r="I198" s="7"/>
    </row>
    <row r="199" spans="1:9" ht="22.2" customHeight="1">
      <c r="A199" s="46" t="s">
        <v>298</v>
      </c>
      <c r="B199" s="46"/>
      <c r="C199" s="46"/>
      <c r="D199" s="46"/>
      <c r="E199" s="21"/>
      <c r="F199" s="21"/>
      <c r="G199" s="21"/>
      <c r="H199" s="21"/>
      <c r="I199" s="21"/>
    </row>
    <row r="200" spans="1:9" ht="22.2" customHeight="1">
      <c r="A200" s="30" t="s">
        <v>161</v>
      </c>
      <c r="B200" s="30" t="s">
        <v>162</v>
      </c>
      <c r="C200" s="30" t="s">
        <v>163</v>
      </c>
      <c r="D200" s="30" t="s">
        <v>164</v>
      </c>
      <c r="E200" s="21"/>
      <c r="F200" s="21"/>
      <c r="G200" s="21"/>
      <c r="H200" s="21"/>
      <c r="I200" s="21"/>
    </row>
    <row r="201" spans="1:9" s="3" customFormat="1" ht="28.8" customHeight="1">
      <c r="A201" s="33">
        <v>1</v>
      </c>
      <c r="B201" s="33" t="s">
        <v>2216</v>
      </c>
      <c r="C201" s="36" t="s">
        <v>2221</v>
      </c>
      <c r="D201" s="15"/>
      <c r="E201" s="7"/>
      <c r="F201" s="7"/>
      <c r="G201" s="7"/>
      <c r="H201" s="7"/>
      <c r="I201" s="7"/>
    </row>
    <row r="202" spans="1:9" s="3" customFormat="1" ht="45.6" customHeight="1">
      <c r="A202" s="33">
        <v>2</v>
      </c>
      <c r="B202" s="33" t="s">
        <v>2212</v>
      </c>
      <c r="C202" s="36" t="s">
        <v>2222</v>
      </c>
      <c r="D202" s="15"/>
      <c r="E202" s="7"/>
      <c r="F202" s="7"/>
      <c r="G202" s="7"/>
      <c r="H202" s="7"/>
      <c r="I202" s="7"/>
    </row>
    <row r="203" spans="1:9" s="3" customFormat="1" ht="45.6" customHeight="1">
      <c r="A203" s="33">
        <v>3</v>
      </c>
      <c r="B203" s="33" t="s">
        <v>2212</v>
      </c>
      <c r="C203" s="36" t="s">
        <v>2223</v>
      </c>
      <c r="D203" s="15"/>
      <c r="E203" s="7"/>
      <c r="F203" s="7"/>
      <c r="G203" s="7"/>
      <c r="H203" s="7"/>
      <c r="I203" s="7"/>
    </row>
    <row r="204" spans="1:9" ht="22.2" customHeight="1">
      <c r="A204" s="46" t="s">
        <v>298</v>
      </c>
      <c r="B204" s="46"/>
      <c r="C204" s="46"/>
      <c r="D204" s="46"/>
      <c r="E204" s="21"/>
      <c r="F204" s="21"/>
      <c r="G204" s="21"/>
      <c r="H204" s="21"/>
      <c r="I204" s="21"/>
    </row>
    <row r="205" spans="1:9" ht="22.2" customHeight="1">
      <c r="A205" s="30" t="s">
        <v>161</v>
      </c>
      <c r="B205" s="30" t="s">
        <v>162</v>
      </c>
      <c r="C205" s="30" t="s">
        <v>163</v>
      </c>
      <c r="D205" s="30" t="s">
        <v>164</v>
      </c>
      <c r="E205" s="21"/>
      <c r="F205" s="21"/>
      <c r="G205" s="21"/>
      <c r="H205" s="21"/>
      <c r="I205" s="21"/>
    </row>
    <row r="206" spans="1:9" s="3" customFormat="1" ht="25.8" customHeight="1">
      <c r="A206" s="33">
        <v>4</v>
      </c>
      <c r="B206" s="33" t="s">
        <v>168</v>
      </c>
      <c r="C206" s="36" t="s">
        <v>299</v>
      </c>
      <c r="D206" s="15"/>
      <c r="E206" s="7"/>
      <c r="F206" s="7"/>
      <c r="G206" s="7"/>
      <c r="H206" s="7"/>
      <c r="I206" s="7"/>
    </row>
    <row r="207" spans="1:9" s="3" customFormat="1" ht="95.4" customHeight="1">
      <c r="A207" s="33">
        <v>5</v>
      </c>
      <c r="B207" s="33" t="s">
        <v>168</v>
      </c>
      <c r="C207" s="36" t="s">
        <v>300</v>
      </c>
      <c r="D207" s="15"/>
      <c r="E207" s="7"/>
      <c r="F207" s="7"/>
      <c r="G207" s="7"/>
      <c r="H207" s="7"/>
      <c r="I207" s="7"/>
    </row>
    <row r="208" spans="1:9" s="3" customFormat="1" ht="39" customHeight="1">
      <c r="A208" s="33">
        <v>6</v>
      </c>
      <c r="B208" s="33" t="s">
        <v>168</v>
      </c>
      <c r="C208" s="36" t="s">
        <v>301</v>
      </c>
      <c r="D208" s="15"/>
      <c r="E208" s="7"/>
      <c r="F208" s="7"/>
      <c r="G208" s="7"/>
      <c r="H208" s="7"/>
      <c r="I208" s="7"/>
    </row>
    <row r="209" spans="1:9" s="3" customFormat="1" ht="39" customHeight="1">
      <c r="A209" s="33">
        <v>7</v>
      </c>
      <c r="B209" s="33" t="s">
        <v>168</v>
      </c>
      <c r="C209" s="36" t="s">
        <v>302</v>
      </c>
      <c r="D209" s="15"/>
      <c r="E209" s="7"/>
      <c r="F209" s="7"/>
      <c r="G209" s="7"/>
      <c r="H209" s="7"/>
      <c r="I209" s="7"/>
    </row>
    <row r="210" spans="1:9" s="3" customFormat="1" ht="27.6" customHeight="1">
      <c r="A210" s="33">
        <v>8</v>
      </c>
      <c r="B210" s="33" t="s">
        <v>168</v>
      </c>
      <c r="C210" s="36" t="s">
        <v>303</v>
      </c>
      <c r="D210" s="15"/>
      <c r="E210" s="7"/>
      <c r="F210" s="7"/>
      <c r="G210" s="7"/>
      <c r="H210" s="7"/>
      <c r="I210" s="7"/>
    </row>
    <row r="211" spans="1:9" s="3" customFormat="1" ht="27.6" customHeight="1">
      <c r="A211" s="33">
        <v>9</v>
      </c>
      <c r="B211" s="33" t="s">
        <v>168</v>
      </c>
      <c r="C211" s="36" t="s">
        <v>304</v>
      </c>
      <c r="D211" s="15"/>
      <c r="E211" s="7"/>
      <c r="F211" s="7"/>
      <c r="G211" s="7"/>
      <c r="H211" s="7"/>
      <c r="I211" s="7"/>
    </row>
    <row r="212" spans="1:9" s="3" customFormat="1" ht="37.799999999999997" customHeight="1">
      <c r="A212" s="33">
        <v>10</v>
      </c>
      <c r="B212" s="33" t="s">
        <v>168</v>
      </c>
      <c r="C212" s="36" t="s">
        <v>305</v>
      </c>
      <c r="D212" s="15"/>
      <c r="E212" s="7"/>
      <c r="F212" s="7"/>
      <c r="G212" s="7"/>
      <c r="H212" s="7"/>
      <c r="I212" s="7"/>
    </row>
    <row r="213" spans="1:9" s="3" customFormat="1" ht="26.4" customHeight="1">
      <c r="A213" s="33">
        <v>11</v>
      </c>
      <c r="B213" s="33" t="s">
        <v>168</v>
      </c>
      <c r="C213" s="36" t="s">
        <v>306</v>
      </c>
      <c r="D213" s="15"/>
      <c r="E213" s="7"/>
      <c r="F213" s="7"/>
      <c r="G213" s="7"/>
      <c r="H213" s="7"/>
      <c r="I213" s="7"/>
    </row>
    <row r="214" spans="1:9" s="3" customFormat="1" ht="49.8" customHeight="1">
      <c r="A214" s="33">
        <v>12</v>
      </c>
      <c r="B214" s="33" t="s">
        <v>168</v>
      </c>
      <c r="C214" s="36" t="s">
        <v>307</v>
      </c>
      <c r="D214" s="15"/>
      <c r="E214" s="7"/>
      <c r="F214" s="7"/>
      <c r="G214" s="7"/>
      <c r="H214" s="7"/>
      <c r="I214" s="7"/>
    </row>
    <row r="215" spans="1:9" s="3" customFormat="1" ht="45.6" customHeight="1">
      <c r="A215" s="33">
        <v>13</v>
      </c>
      <c r="B215" s="33" t="s">
        <v>168</v>
      </c>
      <c r="C215" s="36" t="s">
        <v>308</v>
      </c>
      <c r="D215" s="15"/>
      <c r="E215" s="7"/>
      <c r="F215" s="7"/>
      <c r="G215" s="7"/>
      <c r="H215" s="7"/>
      <c r="I215" s="7"/>
    </row>
    <row r="216" spans="1:9" s="3" customFormat="1" ht="34.200000000000003" customHeight="1">
      <c r="A216" s="33">
        <v>14</v>
      </c>
      <c r="B216" s="33" t="s">
        <v>168</v>
      </c>
      <c r="C216" s="36" t="s">
        <v>309</v>
      </c>
      <c r="D216" s="15"/>
      <c r="E216" s="7"/>
      <c r="F216" s="7"/>
      <c r="G216" s="7"/>
      <c r="H216" s="7"/>
      <c r="I216" s="7"/>
    </row>
    <row r="217" spans="1:9" s="3" customFormat="1" ht="51" customHeight="1">
      <c r="A217" s="33">
        <v>15</v>
      </c>
      <c r="B217" s="33" t="s">
        <v>168</v>
      </c>
      <c r="C217" s="36" t="s">
        <v>310</v>
      </c>
      <c r="D217" s="15"/>
      <c r="E217" s="7"/>
      <c r="F217" s="7"/>
      <c r="G217" s="7"/>
      <c r="H217" s="7"/>
      <c r="I217" s="7"/>
    </row>
    <row r="218" spans="1:9" s="3" customFormat="1" ht="51" customHeight="1">
      <c r="A218" s="33">
        <v>16</v>
      </c>
      <c r="B218" s="33" t="s">
        <v>168</v>
      </c>
      <c r="C218" s="36" t="s">
        <v>311</v>
      </c>
      <c r="D218" s="15"/>
      <c r="E218" s="7"/>
      <c r="F218" s="7"/>
      <c r="G218" s="7"/>
      <c r="H218" s="7"/>
      <c r="I218" s="7"/>
    </row>
    <row r="219" spans="1:9" s="3" customFormat="1" ht="35.4" customHeight="1">
      <c r="A219" s="33">
        <v>17</v>
      </c>
      <c r="B219" s="33" t="s">
        <v>168</v>
      </c>
      <c r="C219" s="36" t="s">
        <v>312</v>
      </c>
      <c r="D219" s="15"/>
      <c r="E219" s="7"/>
      <c r="F219" s="7"/>
      <c r="G219" s="7"/>
      <c r="H219" s="7"/>
      <c r="I219" s="7"/>
    </row>
    <row r="220" spans="1:9" s="3" customFormat="1" ht="53.4" customHeight="1">
      <c r="A220" s="33">
        <v>18</v>
      </c>
      <c r="B220" s="33" t="s">
        <v>168</v>
      </c>
      <c r="C220" s="36" t="s">
        <v>313</v>
      </c>
      <c r="D220" s="15"/>
      <c r="E220" s="7"/>
      <c r="F220" s="7"/>
      <c r="G220" s="7"/>
      <c r="H220" s="7"/>
      <c r="I220" s="7"/>
    </row>
    <row r="221" spans="1:9" s="3" customFormat="1" ht="32.4" customHeight="1">
      <c r="A221" s="33">
        <v>19</v>
      </c>
      <c r="B221" s="33" t="s">
        <v>168</v>
      </c>
      <c r="C221" s="36" t="s">
        <v>314</v>
      </c>
      <c r="D221" s="15"/>
      <c r="E221" s="7"/>
      <c r="F221" s="7"/>
      <c r="G221" s="7"/>
      <c r="H221" s="7"/>
      <c r="I221" s="7"/>
    </row>
    <row r="222" spans="1:9" s="3" customFormat="1" ht="24" customHeight="1">
      <c r="A222" s="33">
        <v>20</v>
      </c>
      <c r="B222" s="33" t="s">
        <v>168</v>
      </c>
      <c r="C222" s="36" t="s">
        <v>315</v>
      </c>
      <c r="D222" s="15"/>
      <c r="E222" s="7"/>
      <c r="F222" s="7"/>
      <c r="G222" s="7"/>
      <c r="H222" s="7"/>
      <c r="I222" s="7"/>
    </row>
    <row r="223" spans="1:9" s="3" customFormat="1" ht="38.4" customHeight="1">
      <c r="A223" s="33">
        <v>21</v>
      </c>
      <c r="B223" s="33" t="s">
        <v>165</v>
      </c>
      <c r="C223" s="36" t="s">
        <v>316</v>
      </c>
      <c r="D223" s="15"/>
      <c r="E223" s="7"/>
      <c r="F223" s="7"/>
      <c r="G223" s="7"/>
      <c r="H223" s="7"/>
      <c r="I223" s="7"/>
    </row>
    <row r="224" spans="1:9" ht="22.2" customHeight="1">
      <c r="A224" s="46" t="s">
        <v>298</v>
      </c>
      <c r="B224" s="46"/>
      <c r="C224" s="46"/>
      <c r="D224" s="46"/>
      <c r="E224" s="21"/>
      <c r="F224" s="21"/>
      <c r="G224" s="21"/>
      <c r="H224" s="21"/>
      <c r="I224" s="21"/>
    </row>
    <row r="225" spans="1:9" ht="22.2" customHeight="1">
      <c r="A225" s="30" t="s">
        <v>161</v>
      </c>
      <c r="B225" s="30" t="s">
        <v>162</v>
      </c>
      <c r="C225" s="30" t="s">
        <v>163</v>
      </c>
      <c r="D225" s="30" t="s">
        <v>164</v>
      </c>
      <c r="E225" s="21"/>
      <c r="F225" s="21"/>
      <c r="G225" s="21"/>
      <c r="H225" s="21"/>
      <c r="I225" s="21"/>
    </row>
    <row r="226" spans="1:9" s="3" customFormat="1" ht="50.4" customHeight="1">
      <c r="A226" s="33">
        <v>22</v>
      </c>
      <c r="B226" s="33" t="s">
        <v>2213</v>
      </c>
      <c r="C226" s="36" t="s">
        <v>2224</v>
      </c>
      <c r="D226" s="15"/>
      <c r="E226" s="7"/>
      <c r="F226" s="7"/>
      <c r="G226" s="7"/>
      <c r="H226" s="7"/>
      <c r="I226" s="7"/>
    </row>
    <row r="227" spans="1:9" s="3" customFormat="1" ht="25.8" customHeight="1">
      <c r="A227" s="33">
        <v>23</v>
      </c>
      <c r="B227" s="33" t="s">
        <v>2213</v>
      </c>
      <c r="C227" s="36" t="s">
        <v>2225</v>
      </c>
      <c r="D227" s="15"/>
      <c r="E227" s="7"/>
      <c r="F227" s="7"/>
      <c r="G227" s="7"/>
      <c r="H227" s="7"/>
      <c r="I227" s="7"/>
    </row>
    <row r="228" spans="1:9" s="3" customFormat="1" ht="24.6" customHeight="1">
      <c r="A228" s="33">
        <v>24</v>
      </c>
      <c r="B228" s="33" t="s">
        <v>2214</v>
      </c>
      <c r="C228" s="36" t="s">
        <v>2226</v>
      </c>
      <c r="D228" s="15"/>
      <c r="E228" s="7"/>
      <c r="F228" s="7"/>
      <c r="G228" s="7"/>
      <c r="H228" s="7"/>
      <c r="I228" s="7"/>
    </row>
    <row r="229" spans="1:9" s="3" customFormat="1" ht="24" customHeight="1">
      <c r="A229" s="33">
        <v>25</v>
      </c>
      <c r="B229" s="33" t="s">
        <v>2214</v>
      </c>
      <c r="C229" s="36" t="s">
        <v>2227</v>
      </c>
      <c r="D229" s="15"/>
      <c r="E229" s="7"/>
      <c r="F229" s="7"/>
      <c r="G229" s="7"/>
      <c r="H229" s="7"/>
      <c r="I229" s="7"/>
    </row>
    <row r="230" spans="1:9" s="3" customFormat="1" ht="22.8" customHeight="1">
      <c r="A230" s="33">
        <v>26</v>
      </c>
      <c r="B230" s="33" t="s">
        <v>2215</v>
      </c>
      <c r="C230" s="36" t="s">
        <v>2228</v>
      </c>
      <c r="D230" s="15"/>
      <c r="E230" s="7"/>
      <c r="F230" s="7"/>
      <c r="G230" s="7"/>
      <c r="H230" s="7"/>
      <c r="I230" s="7"/>
    </row>
    <row r="231" spans="1:9" s="3" customFormat="1" ht="24" customHeight="1">
      <c r="A231" s="33">
        <v>27</v>
      </c>
      <c r="B231" s="33" t="s">
        <v>2215</v>
      </c>
      <c r="C231" s="36" t="s">
        <v>2229</v>
      </c>
      <c r="D231" s="15"/>
      <c r="E231" s="7"/>
      <c r="F231" s="7"/>
      <c r="G231" s="7"/>
      <c r="H231" s="7"/>
      <c r="I231" s="7"/>
    </row>
    <row r="232" spans="1:9" s="3" customFormat="1" ht="34.799999999999997" customHeight="1">
      <c r="A232" s="33">
        <v>28</v>
      </c>
      <c r="B232" s="33" t="s">
        <v>2215</v>
      </c>
      <c r="C232" s="36" t="s">
        <v>2230</v>
      </c>
      <c r="D232" s="15"/>
      <c r="E232" s="7"/>
      <c r="F232" s="7"/>
      <c r="G232" s="7"/>
      <c r="H232" s="7"/>
      <c r="I232" s="7"/>
    </row>
    <row r="233" spans="1:9" ht="22.2" customHeight="1">
      <c r="A233" s="46" t="s">
        <v>317</v>
      </c>
      <c r="B233" s="46"/>
      <c r="C233" s="46"/>
      <c r="D233" s="46"/>
      <c r="E233" s="21"/>
      <c r="F233" s="21"/>
      <c r="G233" s="21"/>
      <c r="H233" s="21"/>
      <c r="I233" s="21"/>
    </row>
    <row r="234" spans="1:9" ht="22.2" customHeight="1">
      <c r="A234" s="30" t="s">
        <v>161</v>
      </c>
      <c r="B234" s="30" t="s">
        <v>162</v>
      </c>
      <c r="C234" s="30" t="s">
        <v>163</v>
      </c>
      <c r="D234" s="30" t="s">
        <v>164</v>
      </c>
      <c r="E234" s="21"/>
      <c r="F234" s="21"/>
      <c r="G234" s="21"/>
      <c r="H234" s="21"/>
      <c r="I234" s="21"/>
    </row>
    <row r="235" spans="1:9" s="3" customFormat="1" ht="21" customHeight="1">
      <c r="A235" s="33">
        <v>1</v>
      </c>
      <c r="B235" s="33" t="s">
        <v>167</v>
      </c>
      <c r="C235" s="36" t="s">
        <v>318</v>
      </c>
      <c r="D235" s="15"/>
      <c r="E235" s="7"/>
      <c r="F235" s="7"/>
      <c r="G235" s="7"/>
      <c r="H235" s="7"/>
      <c r="I235" s="7"/>
    </row>
    <row r="236" spans="1:9" s="3" customFormat="1" ht="20.399999999999999" customHeight="1">
      <c r="A236" s="33">
        <v>2</v>
      </c>
      <c r="B236" s="33" t="s">
        <v>167</v>
      </c>
      <c r="C236" s="36" t="s">
        <v>319</v>
      </c>
      <c r="D236" s="15"/>
      <c r="E236" s="7"/>
      <c r="F236" s="7"/>
      <c r="G236" s="7"/>
      <c r="H236" s="7"/>
      <c r="I236" s="7"/>
    </row>
    <row r="237" spans="1:9" s="3" customFormat="1" ht="20.399999999999999" customHeight="1">
      <c r="A237" s="33">
        <v>3</v>
      </c>
      <c r="B237" s="33" t="s">
        <v>167</v>
      </c>
      <c r="C237" s="36" t="s">
        <v>320</v>
      </c>
      <c r="D237" s="15"/>
      <c r="E237" s="7"/>
      <c r="F237" s="7"/>
      <c r="G237" s="7"/>
      <c r="H237" s="7"/>
      <c r="I237" s="7"/>
    </row>
    <row r="238" spans="1:9" s="3" customFormat="1" ht="123" customHeight="1">
      <c r="A238" s="33">
        <v>4</v>
      </c>
      <c r="B238" s="33" t="s">
        <v>168</v>
      </c>
      <c r="C238" s="36" t="s">
        <v>321</v>
      </c>
      <c r="D238" s="15"/>
      <c r="E238" s="7"/>
      <c r="F238" s="7"/>
      <c r="G238" s="7"/>
      <c r="H238" s="7"/>
      <c r="I238" s="7"/>
    </row>
    <row r="239" spans="1:9" s="3" customFormat="1" ht="32.25" customHeight="1">
      <c r="A239" s="33">
        <v>5</v>
      </c>
      <c r="B239" s="33" t="s">
        <v>168</v>
      </c>
      <c r="C239" s="36" t="s">
        <v>2117</v>
      </c>
      <c r="D239" s="15"/>
      <c r="E239" s="7"/>
      <c r="F239" s="7"/>
      <c r="G239" s="7"/>
      <c r="H239" s="7"/>
      <c r="I239" s="7"/>
    </row>
    <row r="240" spans="1:9" s="3" customFormat="1" ht="48.75" customHeight="1">
      <c r="A240" s="33">
        <v>6</v>
      </c>
      <c r="B240" s="33" t="s">
        <v>168</v>
      </c>
      <c r="C240" s="36" t="s">
        <v>322</v>
      </c>
      <c r="D240" s="15"/>
      <c r="E240" s="7"/>
      <c r="F240" s="7"/>
      <c r="G240" s="7"/>
      <c r="H240" s="7"/>
      <c r="I240" s="7"/>
    </row>
    <row r="241" spans="1:9" s="3" customFormat="1" ht="33.75" customHeight="1">
      <c r="A241" s="33">
        <v>7</v>
      </c>
      <c r="B241" s="33" t="s">
        <v>168</v>
      </c>
      <c r="C241" s="36" t="s">
        <v>323</v>
      </c>
      <c r="D241" s="15"/>
      <c r="E241" s="7"/>
      <c r="F241" s="7"/>
      <c r="G241" s="7"/>
      <c r="H241" s="7"/>
      <c r="I241" s="7"/>
    </row>
    <row r="242" spans="1:9" s="3" customFormat="1" ht="117" customHeight="1">
      <c r="A242" s="33">
        <v>8</v>
      </c>
      <c r="B242" s="33" t="s">
        <v>168</v>
      </c>
      <c r="C242" s="36" t="s">
        <v>324</v>
      </c>
      <c r="D242" s="15"/>
      <c r="E242" s="7"/>
      <c r="F242" s="7"/>
      <c r="G242" s="7"/>
      <c r="H242" s="7"/>
      <c r="I242" s="7"/>
    </row>
    <row r="243" spans="1:9" s="3" customFormat="1" ht="43.2" customHeight="1">
      <c r="A243" s="33">
        <v>9</v>
      </c>
      <c r="B243" s="33" t="s">
        <v>168</v>
      </c>
      <c r="C243" s="36" t="s">
        <v>325</v>
      </c>
      <c r="D243" s="15"/>
      <c r="E243" s="7"/>
      <c r="F243" s="7"/>
      <c r="G243" s="7"/>
      <c r="H243" s="7"/>
      <c r="I243" s="7"/>
    </row>
    <row r="244" spans="1:9" s="3" customFormat="1" ht="23.4" customHeight="1">
      <c r="A244" s="33">
        <v>10</v>
      </c>
      <c r="B244" s="33" t="s">
        <v>168</v>
      </c>
      <c r="C244" s="36" t="s">
        <v>326</v>
      </c>
      <c r="D244" s="15"/>
      <c r="E244" s="7"/>
      <c r="F244" s="7"/>
      <c r="G244" s="7"/>
      <c r="H244" s="7"/>
      <c r="I244" s="7"/>
    </row>
    <row r="245" spans="1:9" ht="22.2" customHeight="1">
      <c r="A245" s="46" t="s">
        <v>317</v>
      </c>
      <c r="B245" s="46"/>
      <c r="C245" s="46"/>
      <c r="D245" s="46"/>
      <c r="E245" s="21"/>
      <c r="F245" s="21"/>
      <c r="G245" s="21"/>
      <c r="H245" s="21"/>
      <c r="I245" s="21"/>
    </row>
    <row r="246" spans="1:9" ht="22.2" customHeight="1">
      <c r="A246" s="30" t="s">
        <v>161</v>
      </c>
      <c r="B246" s="30" t="s">
        <v>162</v>
      </c>
      <c r="C246" s="30" t="s">
        <v>163</v>
      </c>
      <c r="D246" s="30" t="s">
        <v>164</v>
      </c>
      <c r="E246" s="21"/>
      <c r="F246" s="21"/>
      <c r="G246" s="21"/>
      <c r="H246" s="21"/>
      <c r="I246" s="21"/>
    </row>
    <row r="247" spans="1:9" s="3" customFormat="1" ht="31.5" customHeight="1">
      <c r="A247" s="33">
        <v>11</v>
      </c>
      <c r="B247" s="33" t="s">
        <v>168</v>
      </c>
      <c r="C247" s="36" t="s">
        <v>327</v>
      </c>
      <c r="D247" s="15"/>
      <c r="E247" s="7"/>
      <c r="F247" s="7"/>
      <c r="G247" s="7"/>
      <c r="H247" s="7"/>
      <c r="I247" s="7"/>
    </row>
    <row r="248" spans="1:9" s="3" customFormat="1" ht="35.25" customHeight="1">
      <c r="A248" s="33">
        <v>12</v>
      </c>
      <c r="B248" s="33" t="s">
        <v>168</v>
      </c>
      <c r="C248" s="36" t="s">
        <v>328</v>
      </c>
      <c r="D248" s="15"/>
      <c r="E248" s="7"/>
      <c r="F248" s="7"/>
      <c r="G248" s="7"/>
      <c r="H248" s="7"/>
      <c r="I248" s="7"/>
    </row>
    <row r="249" spans="1:9" s="3" customFormat="1" ht="32.25" customHeight="1">
      <c r="A249" s="33">
        <v>13</v>
      </c>
      <c r="B249" s="33" t="s">
        <v>168</v>
      </c>
      <c r="C249" s="36" t="s">
        <v>329</v>
      </c>
      <c r="D249" s="15"/>
      <c r="E249" s="7"/>
      <c r="F249" s="7"/>
      <c r="G249" s="7"/>
      <c r="H249" s="7"/>
      <c r="I249" s="7"/>
    </row>
    <row r="250" spans="1:9" s="3" customFormat="1" ht="21" customHeight="1">
      <c r="A250" s="33">
        <v>14</v>
      </c>
      <c r="B250" s="33" t="s">
        <v>168</v>
      </c>
      <c r="C250" s="36" t="s">
        <v>330</v>
      </c>
      <c r="D250" s="15"/>
      <c r="E250" s="7"/>
      <c r="F250" s="7"/>
      <c r="G250" s="7"/>
      <c r="H250" s="7"/>
      <c r="I250" s="7"/>
    </row>
    <row r="251" spans="1:9" s="3" customFormat="1" ht="136.19999999999999" customHeight="1">
      <c r="A251" s="33">
        <v>15</v>
      </c>
      <c r="B251" s="33" t="s">
        <v>168</v>
      </c>
      <c r="C251" s="36" t="s">
        <v>331</v>
      </c>
      <c r="D251" s="15"/>
      <c r="E251" s="7"/>
      <c r="F251" s="7"/>
      <c r="G251" s="7"/>
      <c r="H251" s="7"/>
      <c r="I251" s="7"/>
    </row>
    <row r="252" spans="1:9" s="3" customFormat="1" ht="78.75" customHeight="1">
      <c r="A252" s="33">
        <v>16</v>
      </c>
      <c r="B252" s="33" t="s">
        <v>168</v>
      </c>
      <c r="C252" s="36" t="s">
        <v>332</v>
      </c>
      <c r="D252" s="15"/>
      <c r="E252" s="7"/>
      <c r="F252" s="7"/>
      <c r="G252" s="7"/>
      <c r="H252" s="7"/>
      <c r="I252" s="7"/>
    </row>
    <row r="253" spans="1:9" s="7" customFormat="1" ht="44.4" customHeight="1">
      <c r="A253" s="33">
        <v>17</v>
      </c>
      <c r="B253" s="33" t="s">
        <v>168</v>
      </c>
      <c r="C253" s="36" t="s">
        <v>333</v>
      </c>
      <c r="D253" s="15"/>
    </row>
    <row r="254" spans="1:9" s="3" customFormat="1" ht="47.4" customHeight="1">
      <c r="A254" s="33">
        <v>18</v>
      </c>
      <c r="B254" s="33" t="s">
        <v>168</v>
      </c>
      <c r="C254" s="36" t="s">
        <v>334</v>
      </c>
      <c r="D254" s="15"/>
      <c r="E254" s="7"/>
      <c r="F254" s="7"/>
      <c r="G254" s="7"/>
      <c r="H254" s="7"/>
      <c r="I254" s="7"/>
    </row>
    <row r="255" spans="1:9" s="3" customFormat="1" ht="103.8" customHeight="1">
      <c r="A255" s="33">
        <v>19</v>
      </c>
      <c r="B255" s="33" t="s">
        <v>168</v>
      </c>
      <c r="C255" s="36" t="s">
        <v>335</v>
      </c>
      <c r="D255" s="15"/>
      <c r="E255" s="7"/>
      <c r="F255" s="7"/>
      <c r="G255" s="7"/>
      <c r="H255" s="7"/>
      <c r="I255" s="7"/>
    </row>
    <row r="256" spans="1:9" s="3" customFormat="1" ht="25.8" customHeight="1">
      <c r="A256" s="33">
        <v>20</v>
      </c>
      <c r="B256" s="33" t="s">
        <v>168</v>
      </c>
      <c r="C256" s="36" t="s">
        <v>336</v>
      </c>
      <c r="D256" s="15"/>
      <c r="E256" s="7"/>
      <c r="F256" s="7"/>
      <c r="G256" s="7"/>
      <c r="H256" s="7"/>
      <c r="I256" s="7"/>
    </row>
    <row r="257" spans="1:9" s="3" customFormat="1" ht="35.4" customHeight="1">
      <c r="A257" s="33">
        <v>21</v>
      </c>
      <c r="B257" s="33" t="s">
        <v>168</v>
      </c>
      <c r="C257" s="36" t="s">
        <v>337</v>
      </c>
      <c r="D257" s="15"/>
      <c r="E257" s="7"/>
      <c r="F257" s="7"/>
      <c r="G257" s="7"/>
      <c r="H257" s="7"/>
      <c r="I257" s="7"/>
    </row>
    <row r="258" spans="1:9" s="3" customFormat="1" ht="24.6" customHeight="1">
      <c r="A258" s="33">
        <v>22</v>
      </c>
      <c r="B258" s="33" t="s">
        <v>168</v>
      </c>
      <c r="C258" s="36" t="s">
        <v>338</v>
      </c>
      <c r="D258" s="15"/>
      <c r="E258" s="7"/>
      <c r="F258" s="7"/>
      <c r="G258" s="7"/>
      <c r="H258" s="7"/>
      <c r="I258" s="7"/>
    </row>
    <row r="259" spans="1:9" s="3" customFormat="1" ht="24.6" customHeight="1">
      <c r="A259" s="33">
        <v>23</v>
      </c>
      <c r="B259" s="33" t="s">
        <v>168</v>
      </c>
      <c r="C259" s="36" t="s">
        <v>339</v>
      </c>
      <c r="D259" s="15"/>
      <c r="E259" s="7"/>
      <c r="F259" s="7"/>
      <c r="G259" s="7"/>
      <c r="H259" s="7"/>
      <c r="I259" s="7"/>
    </row>
    <row r="260" spans="1:9" s="3" customFormat="1" ht="24.6" customHeight="1">
      <c r="A260" s="33">
        <v>24</v>
      </c>
      <c r="B260" s="33" t="s">
        <v>168</v>
      </c>
      <c r="C260" s="36" t="s">
        <v>340</v>
      </c>
      <c r="D260" s="15"/>
      <c r="E260" s="7"/>
      <c r="F260" s="7"/>
      <c r="G260" s="7"/>
      <c r="H260" s="7"/>
      <c r="I260" s="7"/>
    </row>
    <row r="261" spans="1:9" s="3" customFormat="1" ht="33.6" customHeight="1">
      <c r="A261" s="33">
        <v>25</v>
      </c>
      <c r="B261" s="33" t="s">
        <v>287</v>
      </c>
      <c r="C261" s="36" t="s">
        <v>341</v>
      </c>
      <c r="D261" s="15"/>
      <c r="E261" s="7"/>
      <c r="F261" s="7"/>
      <c r="G261" s="7"/>
      <c r="H261" s="7"/>
      <c r="I261" s="7"/>
    </row>
    <row r="262" spans="1:9" s="3" customFormat="1" ht="34.5" customHeight="1">
      <c r="A262" s="33">
        <v>26</v>
      </c>
      <c r="B262" s="33" t="s">
        <v>287</v>
      </c>
      <c r="C262" s="36" t="s">
        <v>2125</v>
      </c>
      <c r="D262" s="15"/>
      <c r="E262" s="7"/>
      <c r="F262" s="7"/>
      <c r="G262" s="7"/>
      <c r="H262" s="7"/>
      <c r="I262" s="7"/>
    </row>
    <row r="263" spans="1:9" ht="22.2" customHeight="1">
      <c r="A263" s="46" t="s">
        <v>317</v>
      </c>
      <c r="B263" s="46"/>
      <c r="C263" s="46"/>
      <c r="D263" s="46"/>
      <c r="E263" s="21"/>
      <c r="F263" s="21"/>
      <c r="G263" s="21"/>
      <c r="H263" s="21"/>
      <c r="I263" s="21"/>
    </row>
    <row r="264" spans="1:9" ht="22.2" customHeight="1">
      <c r="A264" s="30" t="s">
        <v>161</v>
      </c>
      <c r="B264" s="30" t="s">
        <v>162</v>
      </c>
      <c r="C264" s="30" t="s">
        <v>163</v>
      </c>
      <c r="D264" s="30" t="s">
        <v>164</v>
      </c>
      <c r="E264" s="21"/>
      <c r="F264" s="21"/>
      <c r="G264" s="21"/>
      <c r="H264" s="21"/>
      <c r="I264" s="21"/>
    </row>
    <row r="265" spans="1:9" s="3" customFormat="1" ht="22.2" customHeight="1">
      <c r="A265" s="33">
        <v>27</v>
      </c>
      <c r="B265" s="33" t="s">
        <v>287</v>
      </c>
      <c r="C265" s="36" t="s">
        <v>342</v>
      </c>
      <c r="D265" s="15"/>
      <c r="E265" s="7"/>
      <c r="F265" s="7"/>
      <c r="G265" s="7"/>
      <c r="H265" s="7"/>
      <c r="I265" s="7"/>
    </row>
    <row r="266" spans="1:9" s="3" customFormat="1" ht="21.6" customHeight="1">
      <c r="A266" s="33">
        <v>28</v>
      </c>
      <c r="B266" s="33" t="s">
        <v>287</v>
      </c>
      <c r="C266" s="36" t="s">
        <v>343</v>
      </c>
      <c r="D266" s="15"/>
      <c r="E266" s="7"/>
      <c r="F266" s="7"/>
      <c r="G266" s="7"/>
      <c r="H266" s="7"/>
      <c r="I266" s="7"/>
    </row>
    <row r="267" spans="1:9" s="3" customFormat="1" ht="34.5" customHeight="1">
      <c r="A267" s="33">
        <v>29</v>
      </c>
      <c r="B267" s="33" t="s">
        <v>287</v>
      </c>
      <c r="C267" s="36" t="s">
        <v>344</v>
      </c>
      <c r="D267" s="15"/>
      <c r="E267" s="7"/>
      <c r="F267" s="7"/>
      <c r="G267" s="7"/>
      <c r="H267" s="7"/>
      <c r="I267" s="7"/>
    </row>
    <row r="268" spans="1:9" s="3" customFormat="1" ht="34.5" customHeight="1">
      <c r="A268" s="33">
        <v>30</v>
      </c>
      <c r="B268" s="33" t="s">
        <v>287</v>
      </c>
      <c r="C268" s="36" t="s">
        <v>345</v>
      </c>
      <c r="D268" s="15"/>
      <c r="E268" s="7"/>
      <c r="F268" s="7"/>
      <c r="G268" s="7"/>
      <c r="H268" s="7"/>
      <c r="I268" s="7"/>
    </row>
    <row r="269" spans="1:9" s="3" customFormat="1" ht="20.399999999999999" customHeight="1">
      <c r="A269" s="33">
        <v>31</v>
      </c>
      <c r="B269" s="33" t="s">
        <v>287</v>
      </c>
      <c r="C269" s="36" t="s">
        <v>346</v>
      </c>
      <c r="D269" s="15"/>
      <c r="E269" s="7"/>
      <c r="F269" s="7"/>
      <c r="G269" s="7"/>
      <c r="H269" s="7"/>
      <c r="I269" s="7"/>
    </row>
    <row r="270" spans="1:9" s="3" customFormat="1" ht="27.6" customHeight="1">
      <c r="A270" s="33">
        <v>32</v>
      </c>
      <c r="B270" s="33" t="s">
        <v>347</v>
      </c>
      <c r="C270" s="36" t="s">
        <v>348</v>
      </c>
      <c r="D270" s="15"/>
      <c r="E270" s="7"/>
      <c r="F270" s="7"/>
      <c r="G270" s="7"/>
      <c r="H270" s="7"/>
      <c r="I270" s="7"/>
    </row>
    <row r="271" spans="1:9" s="3" customFormat="1" ht="28.5" customHeight="1">
      <c r="A271" s="33">
        <v>33</v>
      </c>
      <c r="B271" s="33" t="s">
        <v>347</v>
      </c>
      <c r="C271" s="36" t="s">
        <v>349</v>
      </c>
      <c r="D271" s="15"/>
      <c r="E271" s="7"/>
      <c r="F271" s="7"/>
      <c r="G271" s="7"/>
      <c r="H271" s="7"/>
      <c r="I271" s="7"/>
    </row>
    <row r="272" spans="1:9" s="3" customFormat="1" ht="32.25" customHeight="1">
      <c r="A272" s="33">
        <v>34</v>
      </c>
      <c r="B272" s="33" t="s">
        <v>347</v>
      </c>
      <c r="C272" s="36" t="s">
        <v>350</v>
      </c>
      <c r="D272" s="15"/>
      <c r="E272" s="7"/>
      <c r="F272" s="7"/>
      <c r="G272" s="7"/>
      <c r="H272" s="7"/>
      <c r="I272" s="7"/>
    </row>
    <row r="273" spans="1:9" s="3" customFormat="1" ht="27.6" customHeight="1">
      <c r="A273" s="33">
        <v>35</v>
      </c>
      <c r="B273" s="33" t="s">
        <v>347</v>
      </c>
      <c r="C273" s="36" t="s">
        <v>351</v>
      </c>
      <c r="D273" s="15"/>
      <c r="E273" s="7"/>
      <c r="F273" s="7"/>
      <c r="G273" s="7"/>
      <c r="H273" s="7"/>
      <c r="I273" s="7"/>
    </row>
    <row r="274" spans="1:9" s="3" customFormat="1" ht="27.6" customHeight="1">
      <c r="A274" s="33">
        <v>36</v>
      </c>
      <c r="B274" s="33" t="s">
        <v>347</v>
      </c>
      <c r="C274" s="36" t="s">
        <v>352</v>
      </c>
      <c r="D274" s="15"/>
      <c r="E274" s="7"/>
      <c r="F274" s="7"/>
      <c r="G274" s="7"/>
      <c r="H274" s="7"/>
      <c r="I274" s="7"/>
    </row>
    <row r="275" spans="1:9" s="3" customFormat="1" ht="27.6" customHeight="1">
      <c r="A275" s="33">
        <v>37</v>
      </c>
      <c r="B275" s="33" t="s">
        <v>347</v>
      </c>
      <c r="C275" s="36" t="s">
        <v>353</v>
      </c>
      <c r="D275" s="15"/>
      <c r="E275" s="7"/>
      <c r="F275" s="7"/>
      <c r="G275" s="7"/>
      <c r="H275" s="7"/>
      <c r="I275" s="7"/>
    </row>
    <row r="276" spans="1:9" s="3" customFormat="1" ht="27.6" customHeight="1">
      <c r="A276" s="33">
        <v>38</v>
      </c>
      <c r="B276" s="33" t="s">
        <v>347</v>
      </c>
      <c r="C276" s="36" t="s">
        <v>354</v>
      </c>
      <c r="D276" s="15"/>
      <c r="E276" s="7"/>
      <c r="F276" s="7"/>
      <c r="G276" s="7"/>
      <c r="H276" s="7"/>
      <c r="I276" s="7"/>
    </row>
    <row r="277" spans="1:9" s="3" customFormat="1" ht="27.6" customHeight="1">
      <c r="A277" s="33">
        <v>39</v>
      </c>
      <c r="B277" s="33" t="s">
        <v>347</v>
      </c>
      <c r="C277" s="36" t="s">
        <v>355</v>
      </c>
      <c r="D277" s="15"/>
      <c r="E277" s="7"/>
      <c r="F277" s="7"/>
      <c r="G277" s="7"/>
      <c r="H277" s="7"/>
      <c r="I277" s="7"/>
    </row>
    <row r="278" spans="1:9" s="3" customFormat="1" ht="27.6" customHeight="1">
      <c r="A278" s="33">
        <v>40</v>
      </c>
      <c r="B278" s="33" t="s">
        <v>347</v>
      </c>
      <c r="C278" s="36" t="s">
        <v>356</v>
      </c>
      <c r="D278" s="15"/>
      <c r="E278" s="7"/>
      <c r="F278" s="7"/>
      <c r="G278" s="7"/>
      <c r="H278" s="7"/>
      <c r="I278" s="7"/>
    </row>
    <row r="279" spans="1:9" s="3" customFormat="1" ht="27.6" customHeight="1">
      <c r="A279" s="33">
        <v>41</v>
      </c>
      <c r="B279" s="33" t="s">
        <v>347</v>
      </c>
      <c r="C279" s="36" t="s">
        <v>357</v>
      </c>
      <c r="D279" s="15"/>
      <c r="E279" s="7"/>
      <c r="F279" s="7"/>
      <c r="G279" s="7"/>
      <c r="H279" s="7"/>
      <c r="I279" s="7"/>
    </row>
    <row r="280" spans="1:9" s="3" customFormat="1" ht="27.6" customHeight="1">
      <c r="A280" s="33">
        <v>42</v>
      </c>
      <c r="B280" s="33" t="s">
        <v>347</v>
      </c>
      <c r="C280" s="36" t="s">
        <v>358</v>
      </c>
      <c r="D280" s="15"/>
      <c r="E280" s="7"/>
      <c r="F280" s="7"/>
      <c r="G280" s="7"/>
      <c r="H280" s="7"/>
      <c r="I280" s="7"/>
    </row>
    <row r="281" spans="1:9" s="3" customFormat="1" ht="27.6" customHeight="1">
      <c r="A281" s="33">
        <v>43</v>
      </c>
      <c r="B281" s="33" t="s">
        <v>347</v>
      </c>
      <c r="C281" s="36" t="s">
        <v>359</v>
      </c>
      <c r="D281" s="15"/>
      <c r="E281" s="7"/>
      <c r="F281" s="7"/>
      <c r="G281" s="7"/>
      <c r="H281" s="7"/>
      <c r="I281" s="7"/>
    </row>
    <row r="282" spans="1:9" s="3" customFormat="1" ht="27.6" customHeight="1">
      <c r="A282" s="33">
        <v>44</v>
      </c>
      <c r="B282" s="33" t="s">
        <v>347</v>
      </c>
      <c r="C282" s="36" t="s">
        <v>360</v>
      </c>
      <c r="D282" s="15"/>
      <c r="E282" s="7"/>
      <c r="F282" s="7"/>
      <c r="G282" s="7"/>
      <c r="H282" s="7"/>
      <c r="I282" s="7"/>
    </row>
    <row r="283" spans="1:9" s="3" customFormat="1" ht="58.5" customHeight="1">
      <c r="A283" s="33">
        <v>45</v>
      </c>
      <c r="B283" s="33" t="s">
        <v>347</v>
      </c>
      <c r="C283" s="36" t="s">
        <v>361</v>
      </c>
      <c r="D283" s="15"/>
      <c r="E283" s="7"/>
      <c r="F283" s="7"/>
      <c r="G283" s="7"/>
      <c r="H283" s="7"/>
      <c r="I283" s="7"/>
    </row>
    <row r="284" spans="1:9" s="3" customFormat="1" ht="27.6" customHeight="1">
      <c r="A284" s="33">
        <v>46</v>
      </c>
      <c r="B284" s="33" t="s">
        <v>347</v>
      </c>
      <c r="C284" s="36" t="s">
        <v>362</v>
      </c>
      <c r="D284" s="15"/>
      <c r="E284" s="7"/>
      <c r="F284" s="7"/>
      <c r="G284" s="7"/>
      <c r="H284" s="7"/>
      <c r="I284" s="7"/>
    </row>
    <row r="285" spans="1:9" s="3" customFormat="1" ht="27.6" customHeight="1">
      <c r="A285" s="33">
        <v>47</v>
      </c>
      <c r="B285" s="33" t="s">
        <v>347</v>
      </c>
      <c r="C285" s="36" t="s">
        <v>363</v>
      </c>
      <c r="D285" s="15"/>
      <c r="E285" s="7"/>
      <c r="F285" s="7"/>
      <c r="G285" s="7"/>
      <c r="H285" s="7"/>
      <c r="I285" s="7"/>
    </row>
    <row r="286" spans="1:9" s="3" customFormat="1" ht="27.6" customHeight="1">
      <c r="A286" s="33">
        <v>48</v>
      </c>
      <c r="B286" s="33" t="s">
        <v>347</v>
      </c>
      <c r="C286" s="36" t="s">
        <v>364</v>
      </c>
      <c r="D286" s="15"/>
      <c r="E286" s="7"/>
      <c r="F286" s="7"/>
      <c r="G286" s="7"/>
      <c r="H286" s="7"/>
      <c r="I286" s="7"/>
    </row>
    <row r="287" spans="1:9" s="3" customFormat="1" ht="27.6" customHeight="1">
      <c r="A287" s="33">
        <v>49</v>
      </c>
      <c r="B287" s="33" t="s">
        <v>347</v>
      </c>
      <c r="C287" s="36" t="s">
        <v>365</v>
      </c>
      <c r="D287" s="15"/>
      <c r="E287" s="7"/>
      <c r="F287" s="7"/>
      <c r="G287" s="7"/>
      <c r="H287" s="7"/>
      <c r="I287" s="7"/>
    </row>
    <row r="288" spans="1:9" s="3" customFormat="1" ht="27.6" customHeight="1">
      <c r="A288" s="33">
        <v>50</v>
      </c>
      <c r="B288" s="33" t="s">
        <v>347</v>
      </c>
      <c r="C288" s="36" t="s">
        <v>366</v>
      </c>
      <c r="D288" s="15"/>
      <c r="E288" s="7"/>
      <c r="F288" s="7"/>
      <c r="G288" s="7"/>
      <c r="H288" s="7"/>
      <c r="I288" s="7"/>
    </row>
    <row r="289" spans="1:9" s="3" customFormat="1" ht="27.6" customHeight="1">
      <c r="A289" s="33">
        <v>51</v>
      </c>
      <c r="B289" s="33" t="s">
        <v>347</v>
      </c>
      <c r="C289" s="36" t="s">
        <v>367</v>
      </c>
      <c r="D289" s="15"/>
      <c r="E289" s="7"/>
      <c r="F289" s="7"/>
      <c r="G289" s="7"/>
      <c r="H289" s="7"/>
      <c r="I289" s="7"/>
    </row>
    <row r="290" spans="1:9" ht="22.2" customHeight="1">
      <c r="A290" s="46" t="s">
        <v>317</v>
      </c>
      <c r="B290" s="46"/>
      <c r="C290" s="46"/>
      <c r="D290" s="46"/>
      <c r="E290" s="21"/>
      <c r="F290" s="21"/>
      <c r="G290" s="21"/>
      <c r="H290" s="21"/>
      <c r="I290" s="21"/>
    </row>
    <row r="291" spans="1:9" ht="22.2" customHeight="1">
      <c r="A291" s="30" t="s">
        <v>161</v>
      </c>
      <c r="B291" s="30" t="s">
        <v>162</v>
      </c>
      <c r="C291" s="30" t="s">
        <v>163</v>
      </c>
      <c r="D291" s="30" t="s">
        <v>164</v>
      </c>
      <c r="E291" s="21"/>
      <c r="F291" s="21"/>
      <c r="G291" s="21"/>
      <c r="H291" s="21"/>
      <c r="I291" s="21"/>
    </row>
    <row r="292" spans="1:9" s="3" customFormat="1" ht="27.6" customHeight="1">
      <c r="A292" s="33">
        <v>52</v>
      </c>
      <c r="B292" s="33" t="s">
        <v>347</v>
      </c>
      <c r="C292" s="36" t="s">
        <v>368</v>
      </c>
      <c r="D292" s="15"/>
      <c r="E292" s="7"/>
      <c r="F292" s="7"/>
      <c r="G292" s="7"/>
      <c r="H292" s="7"/>
      <c r="I292" s="7"/>
    </row>
    <row r="293" spans="1:9" s="3" customFormat="1" ht="27.6" customHeight="1">
      <c r="A293" s="33">
        <v>53</v>
      </c>
      <c r="B293" s="33" t="s">
        <v>347</v>
      </c>
      <c r="C293" s="36" t="s">
        <v>369</v>
      </c>
      <c r="D293" s="15"/>
      <c r="E293" s="7"/>
      <c r="F293" s="7"/>
      <c r="G293" s="7"/>
      <c r="H293" s="7"/>
      <c r="I293" s="7"/>
    </row>
    <row r="294" spans="1:9" s="3" customFormat="1" ht="27.6" customHeight="1">
      <c r="A294" s="33">
        <v>54</v>
      </c>
      <c r="B294" s="33" t="s">
        <v>165</v>
      </c>
      <c r="C294" s="36" t="s">
        <v>370</v>
      </c>
      <c r="D294" s="15"/>
      <c r="E294" s="7"/>
      <c r="F294" s="7"/>
      <c r="G294" s="7"/>
      <c r="H294" s="7"/>
      <c r="I294" s="7"/>
    </row>
    <row r="295" spans="1:9" s="3" customFormat="1" ht="29.25" customHeight="1">
      <c r="A295" s="33">
        <v>55</v>
      </c>
      <c r="B295" s="33" t="s">
        <v>165</v>
      </c>
      <c r="C295" s="36" t="s">
        <v>371</v>
      </c>
      <c r="D295" s="15"/>
      <c r="E295" s="7"/>
      <c r="F295" s="7"/>
      <c r="G295" s="7"/>
      <c r="H295" s="7"/>
      <c r="I295" s="7"/>
    </row>
    <row r="296" spans="1:9" s="3" customFormat="1" ht="28.5" customHeight="1">
      <c r="A296" s="33">
        <v>56</v>
      </c>
      <c r="B296" s="33" t="s">
        <v>165</v>
      </c>
      <c r="C296" s="36" t="s">
        <v>372</v>
      </c>
      <c r="D296" s="15"/>
      <c r="E296" s="7"/>
      <c r="F296" s="7"/>
      <c r="G296" s="7"/>
      <c r="H296" s="7"/>
      <c r="I296" s="7"/>
    </row>
    <row r="297" spans="1:9" s="3" customFormat="1" ht="28.5" customHeight="1">
      <c r="A297" s="33">
        <v>57</v>
      </c>
      <c r="B297" s="33" t="s">
        <v>165</v>
      </c>
      <c r="C297" s="36" t="s">
        <v>373</v>
      </c>
      <c r="D297" s="15"/>
      <c r="E297" s="7"/>
      <c r="F297" s="7"/>
      <c r="G297" s="7"/>
      <c r="H297" s="7"/>
      <c r="I297" s="7"/>
    </row>
    <row r="298" spans="1:9" s="3" customFormat="1" ht="27.6" customHeight="1">
      <c r="A298" s="33">
        <v>58</v>
      </c>
      <c r="B298" s="33" t="s">
        <v>165</v>
      </c>
      <c r="C298" s="36" t="s">
        <v>374</v>
      </c>
      <c r="D298" s="15"/>
      <c r="E298" s="7"/>
      <c r="F298" s="7"/>
      <c r="G298" s="7"/>
      <c r="H298" s="7"/>
      <c r="I298" s="7"/>
    </row>
    <row r="299" spans="1:9" s="3" customFormat="1" ht="27.6" customHeight="1">
      <c r="A299" s="33">
        <v>59</v>
      </c>
      <c r="B299" s="33" t="s">
        <v>165</v>
      </c>
      <c r="C299" s="36" t="s">
        <v>375</v>
      </c>
      <c r="D299" s="15"/>
      <c r="E299" s="7"/>
      <c r="F299" s="7"/>
      <c r="G299" s="7"/>
      <c r="H299" s="7"/>
      <c r="I299" s="7"/>
    </row>
    <row r="300" spans="1:9" s="3" customFormat="1" ht="27.6" customHeight="1">
      <c r="A300" s="33">
        <v>60</v>
      </c>
      <c r="B300" s="33" t="s">
        <v>165</v>
      </c>
      <c r="C300" s="36" t="s">
        <v>376</v>
      </c>
      <c r="D300" s="15"/>
      <c r="E300" s="7"/>
      <c r="F300" s="7"/>
      <c r="G300" s="7"/>
      <c r="H300" s="7"/>
      <c r="I300" s="7"/>
    </row>
    <row r="301" spans="1:9" s="3" customFormat="1" ht="27.6" customHeight="1">
      <c r="A301" s="33">
        <v>61</v>
      </c>
      <c r="B301" s="33" t="s">
        <v>165</v>
      </c>
      <c r="C301" s="36" t="s">
        <v>377</v>
      </c>
      <c r="D301" s="15"/>
      <c r="E301" s="7"/>
      <c r="F301" s="7"/>
      <c r="G301" s="7"/>
      <c r="H301" s="7"/>
      <c r="I301" s="7"/>
    </row>
    <row r="302" spans="1:9" s="3" customFormat="1" ht="27.6" customHeight="1">
      <c r="A302" s="33">
        <v>62</v>
      </c>
      <c r="B302" s="33" t="s">
        <v>165</v>
      </c>
      <c r="C302" s="36" t="s">
        <v>378</v>
      </c>
      <c r="D302" s="15"/>
      <c r="E302" s="7"/>
      <c r="F302" s="7"/>
      <c r="G302" s="7"/>
      <c r="H302" s="7"/>
      <c r="I302" s="7"/>
    </row>
    <row r="303" spans="1:9" s="3" customFormat="1" ht="27.6" customHeight="1">
      <c r="A303" s="33">
        <v>63</v>
      </c>
      <c r="B303" s="33" t="s">
        <v>165</v>
      </c>
      <c r="C303" s="36" t="s">
        <v>379</v>
      </c>
      <c r="D303" s="15"/>
      <c r="E303" s="7"/>
      <c r="F303" s="7"/>
      <c r="G303" s="7"/>
      <c r="H303" s="7"/>
      <c r="I303" s="7"/>
    </row>
    <row r="304" spans="1:9" s="3" customFormat="1" ht="27.6" customHeight="1">
      <c r="A304" s="33">
        <v>64</v>
      </c>
      <c r="B304" s="33" t="s">
        <v>189</v>
      </c>
      <c r="C304" s="36" t="s">
        <v>380</v>
      </c>
      <c r="D304" s="15"/>
      <c r="E304" s="7"/>
      <c r="F304" s="7"/>
      <c r="G304" s="7"/>
      <c r="H304" s="7"/>
      <c r="I304" s="7"/>
    </row>
    <row r="305" spans="1:9" s="3" customFormat="1" ht="27.6" customHeight="1">
      <c r="A305" s="33">
        <v>65</v>
      </c>
      <c r="B305" s="33" t="s">
        <v>189</v>
      </c>
      <c r="C305" s="36" t="s">
        <v>381</v>
      </c>
      <c r="D305" s="15"/>
      <c r="E305" s="7"/>
      <c r="F305" s="7"/>
      <c r="G305" s="7"/>
      <c r="H305" s="7"/>
      <c r="I305" s="7"/>
    </row>
    <row r="306" spans="1:9" s="3" customFormat="1" ht="27.6" customHeight="1">
      <c r="A306" s="33">
        <v>66</v>
      </c>
      <c r="B306" s="33" t="s">
        <v>189</v>
      </c>
      <c r="C306" s="36" t="s">
        <v>382</v>
      </c>
      <c r="D306" s="15"/>
      <c r="E306" s="7"/>
      <c r="F306" s="7"/>
      <c r="G306" s="7"/>
      <c r="H306" s="7"/>
      <c r="I306" s="7"/>
    </row>
    <row r="307" spans="1:9" s="3" customFormat="1" ht="27.6" customHeight="1">
      <c r="A307" s="33">
        <v>67</v>
      </c>
      <c r="B307" s="33" t="s">
        <v>189</v>
      </c>
      <c r="C307" s="36" t="s">
        <v>383</v>
      </c>
      <c r="D307" s="15"/>
      <c r="E307" s="7"/>
      <c r="F307" s="7"/>
      <c r="G307" s="7"/>
      <c r="H307" s="7"/>
      <c r="I307" s="7"/>
    </row>
    <row r="308" spans="1:9" s="3" customFormat="1" ht="27.6" customHeight="1">
      <c r="A308" s="33">
        <v>68</v>
      </c>
      <c r="B308" s="33" t="s">
        <v>189</v>
      </c>
      <c r="C308" s="36" t="s">
        <v>384</v>
      </c>
      <c r="D308" s="15"/>
      <c r="E308" s="7"/>
      <c r="F308" s="7"/>
      <c r="G308" s="7"/>
      <c r="H308" s="7"/>
      <c r="I308" s="7"/>
    </row>
    <row r="309" spans="1:9" s="3" customFormat="1" ht="27.6" customHeight="1">
      <c r="A309" s="33">
        <v>69</v>
      </c>
      <c r="B309" s="33" t="s">
        <v>189</v>
      </c>
      <c r="C309" s="36" t="s">
        <v>385</v>
      </c>
      <c r="D309" s="15"/>
      <c r="E309" s="7"/>
      <c r="F309" s="7"/>
      <c r="G309" s="7"/>
      <c r="H309" s="7"/>
      <c r="I309" s="7"/>
    </row>
    <row r="310" spans="1:9" s="3" customFormat="1" ht="27.6" customHeight="1">
      <c r="A310" s="33">
        <v>70</v>
      </c>
      <c r="B310" s="33" t="s">
        <v>189</v>
      </c>
      <c r="C310" s="36" t="s">
        <v>386</v>
      </c>
      <c r="D310" s="15"/>
      <c r="E310" s="7"/>
      <c r="F310" s="7"/>
      <c r="G310" s="7"/>
      <c r="H310" s="7"/>
      <c r="I310" s="7"/>
    </row>
    <row r="311" spans="1:9" s="3" customFormat="1" ht="27.6" customHeight="1">
      <c r="A311" s="33">
        <v>71</v>
      </c>
      <c r="B311" s="33" t="s">
        <v>189</v>
      </c>
      <c r="C311" s="36" t="s">
        <v>387</v>
      </c>
      <c r="D311" s="15"/>
      <c r="E311" s="7"/>
      <c r="F311" s="7"/>
      <c r="G311" s="7"/>
      <c r="H311" s="7"/>
      <c r="I311" s="7"/>
    </row>
    <row r="312" spans="1:9" s="3" customFormat="1" ht="27.6" customHeight="1">
      <c r="A312" s="33">
        <v>72</v>
      </c>
      <c r="B312" s="33" t="s">
        <v>170</v>
      </c>
      <c r="C312" s="36" t="s">
        <v>388</v>
      </c>
      <c r="D312" s="15"/>
      <c r="E312" s="7"/>
      <c r="F312" s="7"/>
      <c r="G312" s="7"/>
      <c r="H312" s="7"/>
      <c r="I312" s="7"/>
    </row>
    <row r="313" spans="1:9" s="3" customFormat="1" ht="29.25" customHeight="1">
      <c r="A313" s="33">
        <v>73</v>
      </c>
      <c r="B313" s="33" t="s">
        <v>170</v>
      </c>
      <c r="C313" s="36" t="s">
        <v>389</v>
      </c>
      <c r="D313" s="15"/>
      <c r="E313" s="7"/>
      <c r="F313" s="7"/>
      <c r="G313" s="7"/>
      <c r="H313" s="7"/>
      <c r="I313" s="7"/>
    </row>
    <row r="314" spans="1:9" s="3" customFormat="1" ht="35.25" customHeight="1">
      <c r="A314" s="33">
        <v>74</v>
      </c>
      <c r="B314" s="33" t="s">
        <v>170</v>
      </c>
      <c r="C314" s="36" t="s">
        <v>390</v>
      </c>
      <c r="D314" s="15"/>
      <c r="E314" s="7"/>
      <c r="F314" s="7"/>
      <c r="G314" s="7"/>
      <c r="H314" s="7"/>
      <c r="I314" s="7"/>
    </row>
    <row r="315" spans="1:9" s="3" customFormat="1" ht="27.6" customHeight="1">
      <c r="A315" s="33">
        <v>75</v>
      </c>
      <c r="B315" s="33" t="s">
        <v>170</v>
      </c>
      <c r="C315" s="36" t="s">
        <v>391</v>
      </c>
      <c r="D315" s="15"/>
      <c r="E315" s="7"/>
      <c r="F315" s="7"/>
      <c r="G315" s="7"/>
      <c r="H315" s="7"/>
      <c r="I315" s="7"/>
    </row>
    <row r="316" spans="1:9" s="3" customFormat="1" ht="27.6" customHeight="1">
      <c r="A316" s="33">
        <v>76</v>
      </c>
      <c r="B316" s="33" t="s">
        <v>170</v>
      </c>
      <c r="C316" s="36" t="s">
        <v>392</v>
      </c>
      <c r="D316" s="15"/>
      <c r="E316" s="7"/>
      <c r="F316" s="7"/>
      <c r="G316" s="7"/>
      <c r="H316" s="7"/>
      <c r="I316" s="7"/>
    </row>
    <row r="317" spans="1:9" s="3" customFormat="1" ht="27.6" customHeight="1">
      <c r="A317" s="33">
        <v>77</v>
      </c>
      <c r="B317" s="33" t="s">
        <v>393</v>
      </c>
      <c r="C317" s="36" t="s">
        <v>394</v>
      </c>
      <c r="D317" s="15"/>
      <c r="E317" s="7"/>
      <c r="F317" s="7"/>
      <c r="G317" s="7"/>
      <c r="H317" s="7"/>
      <c r="I317" s="7"/>
    </row>
    <row r="318" spans="1:9" ht="22.2" customHeight="1">
      <c r="A318" s="46" t="s">
        <v>317</v>
      </c>
      <c r="B318" s="46"/>
      <c r="C318" s="46"/>
      <c r="D318" s="46"/>
      <c r="E318" s="21"/>
      <c r="F318" s="21"/>
      <c r="G318" s="21"/>
      <c r="H318" s="21"/>
      <c r="I318" s="21"/>
    </row>
    <row r="319" spans="1:9" ht="22.2" customHeight="1">
      <c r="A319" s="30" t="s">
        <v>161</v>
      </c>
      <c r="B319" s="30" t="s">
        <v>162</v>
      </c>
      <c r="C319" s="30" t="s">
        <v>163</v>
      </c>
      <c r="D319" s="30" t="s">
        <v>164</v>
      </c>
      <c r="E319" s="21"/>
      <c r="F319" s="21"/>
      <c r="G319" s="21"/>
      <c r="H319" s="21"/>
      <c r="I319" s="21"/>
    </row>
    <row r="320" spans="1:9" s="3" customFormat="1" ht="27.6" customHeight="1">
      <c r="A320" s="33">
        <v>78</v>
      </c>
      <c r="B320" s="33" t="s">
        <v>395</v>
      </c>
      <c r="C320" s="36" t="s">
        <v>396</v>
      </c>
      <c r="D320" s="15"/>
      <c r="E320" s="7"/>
      <c r="F320" s="7"/>
      <c r="G320" s="7"/>
      <c r="H320" s="7"/>
      <c r="I320" s="7"/>
    </row>
    <row r="321" spans="1:9" s="3" customFormat="1" ht="27.6" customHeight="1">
      <c r="A321" s="33">
        <v>79</v>
      </c>
      <c r="B321" s="33" t="s">
        <v>171</v>
      </c>
      <c r="C321" s="36" t="s">
        <v>397</v>
      </c>
      <c r="D321" s="15"/>
      <c r="E321" s="7"/>
      <c r="F321" s="7"/>
      <c r="G321" s="7"/>
      <c r="H321" s="7"/>
      <c r="I321" s="7"/>
    </row>
    <row r="322" spans="1:9" s="3" customFormat="1" ht="27.6" customHeight="1">
      <c r="A322" s="33">
        <v>80</v>
      </c>
      <c r="B322" s="33" t="s">
        <v>171</v>
      </c>
      <c r="C322" s="36" t="s">
        <v>398</v>
      </c>
      <c r="D322" s="15"/>
      <c r="E322" s="7"/>
      <c r="F322" s="7"/>
      <c r="G322" s="7"/>
      <c r="H322" s="7"/>
      <c r="I322" s="7"/>
    </row>
    <row r="323" spans="1:9" s="3" customFormat="1" ht="27.6" customHeight="1">
      <c r="A323" s="33">
        <v>81</v>
      </c>
      <c r="B323" s="33" t="s">
        <v>171</v>
      </c>
      <c r="C323" s="36" t="s">
        <v>399</v>
      </c>
      <c r="D323" s="15"/>
      <c r="E323" s="7"/>
      <c r="F323" s="7"/>
      <c r="G323" s="7"/>
      <c r="H323" s="7"/>
      <c r="I323" s="7"/>
    </row>
    <row r="324" spans="1:9" s="3" customFormat="1" ht="27.6" customHeight="1">
      <c r="A324" s="33">
        <v>82</v>
      </c>
      <c r="B324" s="33" t="s">
        <v>171</v>
      </c>
      <c r="C324" s="36" t="s">
        <v>400</v>
      </c>
      <c r="D324" s="15"/>
      <c r="E324" s="7"/>
      <c r="F324" s="7"/>
      <c r="G324" s="7"/>
      <c r="H324" s="7"/>
      <c r="I324" s="7"/>
    </row>
    <row r="325" spans="1:9" s="3" customFormat="1" ht="27.6" customHeight="1">
      <c r="A325" s="33">
        <v>83</v>
      </c>
      <c r="B325" s="33" t="s">
        <v>171</v>
      </c>
      <c r="C325" s="36" t="s">
        <v>401</v>
      </c>
      <c r="D325" s="15"/>
      <c r="E325" s="7"/>
      <c r="F325" s="7"/>
      <c r="G325" s="7"/>
      <c r="H325" s="7"/>
      <c r="I325" s="7"/>
    </row>
    <row r="326" spans="1:9" s="3" customFormat="1" ht="27.6" customHeight="1">
      <c r="A326" s="33">
        <v>84</v>
      </c>
      <c r="B326" s="33" t="s">
        <v>171</v>
      </c>
      <c r="C326" s="36" t="s">
        <v>402</v>
      </c>
      <c r="D326" s="15"/>
      <c r="E326" s="7"/>
      <c r="F326" s="7"/>
      <c r="G326" s="7"/>
      <c r="H326" s="7"/>
      <c r="I326" s="7"/>
    </row>
    <row r="327" spans="1:9" s="3" customFormat="1" ht="27.6" customHeight="1">
      <c r="A327" s="33">
        <v>85</v>
      </c>
      <c r="B327" s="33" t="s">
        <v>171</v>
      </c>
      <c r="C327" s="36" t="s">
        <v>403</v>
      </c>
      <c r="D327" s="15"/>
      <c r="E327" s="7"/>
      <c r="F327" s="7"/>
      <c r="G327" s="7"/>
      <c r="H327" s="7"/>
      <c r="I327" s="7"/>
    </row>
    <row r="328" spans="1:9" s="3" customFormat="1" ht="27.6" customHeight="1">
      <c r="A328" s="33">
        <v>86</v>
      </c>
      <c r="B328" s="33" t="s">
        <v>171</v>
      </c>
      <c r="C328" s="36" t="s">
        <v>404</v>
      </c>
      <c r="D328" s="15"/>
      <c r="E328" s="7"/>
      <c r="F328" s="7"/>
      <c r="G328" s="7"/>
      <c r="H328" s="7"/>
      <c r="I328" s="7"/>
    </row>
    <row r="329" spans="1:9" s="3" customFormat="1" ht="27.6" customHeight="1">
      <c r="A329" s="33">
        <v>87</v>
      </c>
      <c r="B329" s="33" t="s">
        <v>171</v>
      </c>
      <c r="C329" s="36" t="s">
        <v>405</v>
      </c>
      <c r="D329" s="15"/>
      <c r="E329" s="7"/>
      <c r="F329" s="7"/>
      <c r="G329" s="7"/>
      <c r="H329" s="7"/>
      <c r="I329" s="7"/>
    </row>
    <row r="330" spans="1:9" s="3" customFormat="1" ht="27.6" customHeight="1">
      <c r="A330" s="33">
        <v>88</v>
      </c>
      <c r="B330" s="33" t="s">
        <v>171</v>
      </c>
      <c r="C330" s="36" t="s">
        <v>406</v>
      </c>
      <c r="D330" s="15"/>
      <c r="E330" s="7"/>
      <c r="F330" s="7"/>
      <c r="G330" s="7"/>
      <c r="H330" s="7"/>
      <c r="I330" s="7"/>
    </row>
    <row r="331" spans="1:9" s="3" customFormat="1" ht="27.6" customHeight="1">
      <c r="A331" s="33">
        <v>89</v>
      </c>
      <c r="B331" s="33" t="s">
        <v>171</v>
      </c>
      <c r="C331" s="36" t="s">
        <v>407</v>
      </c>
      <c r="D331" s="15"/>
      <c r="E331" s="7"/>
      <c r="F331" s="7"/>
      <c r="G331" s="7"/>
      <c r="H331" s="7"/>
      <c r="I331" s="7"/>
    </row>
    <row r="332" spans="1:9" s="3" customFormat="1" ht="33.6" customHeight="1">
      <c r="A332" s="33">
        <v>90</v>
      </c>
      <c r="B332" s="33" t="s">
        <v>171</v>
      </c>
      <c r="C332" s="36" t="s">
        <v>408</v>
      </c>
      <c r="D332" s="15"/>
      <c r="E332" s="7"/>
      <c r="F332" s="7"/>
      <c r="G332" s="7"/>
      <c r="H332" s="7"/>
      <c r="I332" s="7"/>
    </row>
    <row r="333" spans="1:9" s="3" customFormat="1" ht="27.6" customHeight="1">
      <c r="A333" s="33">
        <v>91</v>
      </c>
      <c r="B333" s="33" t="s">
        <v>171</v>
      </c>
      <c r="C333" s="36" t="s">
        <v>409</v>
      </c>
      <c r="D333" s="15"/>
      <c r="E333" s="7"/>
      <c r="F333" s="7"/>
      <c r="G333" s="7"/>
      <c r="H333" s="7"/>
      <c r="I333" s="7"/>
    </row>
    <row r="334" spans="1:9" s="3" customFormat="1" ht="36" customHeight="1">
      <c r="A334" s="33">
        <v>92</v>
      </c>
      <c r="B334" s="33" t="s">
        <v>171</v>
      </c>
      <c r="C334" s="36" t="s">
        <v>410</v>
      </c>
      <c r="D334" s="15"/>
      <c r="E334" s="7"/>
      <c r="F334" s="7"/>
      <c r="G334" s="7"/>
      <c r="H334" s="7"/>
      <c r="I334" s="7"/>
    </row>
    <row r="335" spans="1:9" s="3" customFormat="1" ht="27.6" customHeight="1">
      <c r="A335" s="33">
        <v>93</v>
      </c>
      <c r="B335" s="33" t="s">
        <v>171</v>
      </c>
      <c r="C335" s="36" t="s">
        <v>411</v>
      </c>
      <c r="D335" s="15"/>
      <c r="E335" s="7"/>
      <c r="F335" s="7"/>
      <c r="G335" s="7"/>
      <c r="H335" s="7"/>
      <c r="I335" s="7"/>
    </row>
    <row r="336" spans="1:9" s="3" customFormat="1" ht="27.6" customHeight="1">
      <c r="A336" s="33">
        <v>94</v>
      </c>
      <c r="B336" s="33" t="s">
        <v>171</v>
      </c>
      <c r="C336" s="36" t="s">
        <v>412</v>
      </c>
      <c r="D336" s="15"/>
      <c r="E336" s="7"/>
      <c r="F336" s="7"/>
      <c r="G336" s="7"/>
      <c r="H336" s="7"/>
      <c r="I336" s="7"/>
    </row>
    <row r="337" spans="1:9" ht="37.5" customHeight="1">
      <c r="A337" s="33">
        <v>95</v>
      </c>
      <c r="B337" s="33" t="s">
        <v>171</v>
      </c>
      <c r="C337" s="36" t="s">
        <v>413</v>
      </c>
      <c r="D337" s="15"/>
      <c r="E337" s="21"/>
      <c r="F337" s="21"/>
      <c r="G337" s="21"/>
      <c r="H337" s="21"/>
      <c r="I337" s="21"/>
    </row>
    <row r="338" spans="1:9" ht="26.25" customHeight="1">
      <c r="A338" s="33">
        <v>96</v>
      </c>
      <c r="B338" s="33" t="s">
        <v>186</v>
      </c>
      <c r="C338" s="36" t="s">
        <v>414</v>
      </c>
      <c r="D338" s="15"/>
      <c r="E338" s="21"/>
      <c r="F338" s="21"/>
      <c r="G338" s="21"/>
      <c r="H338" s="21"/>
      <c r="I338" s="21"/>
    </row>
    <row r="339" spans="1:9" ht="26.25" customHeight="1">
      <c r="A339" s="33">
        <v>97</v>
      </c>
      <c r="B339" s="33" t="s">
        <v>186</v>
      </c>
      <c r="C339" s="36" t="s">
        <v>415</v>
      </c>
      <c r="D339" s="15"/>
      <c r="E339" s="21"/>
      <c r="F339" s="21"/>
      <c r="G339" s="21"/>
      <c r="H339" s="21"/>
      <c r="I339" s="21"/>
    </row>
    <row r="340" spans="1:9" ht="27.75" customHeight="1">
      <c r="A340" s="33">
        <v>98</v>
      </c>
      <c r="B340" s="33" t="s">
        <v>186</v>
      </c>
      <c r="C340" s="36" t="s">
        <v>416</v>
      </c>
      <c r="D340" s="15"/>
      <c r="E340" s="21"/>
      <c r="F340" s="21"/>
      <c r="G340" s="21"/>
      <c r="H340" s="21"/>
      <c r="I340" s="21"/>
    </row>
    <row r="341" spans="1:9" ht="24.75" customHeight="1">
      <c r="A341" s="46" t="s">
        <v>417</v>
      </c>
      <c r="B341" s="46"/>
      <c r="C341" s="46"/>
      <c r="D341" s="46"/>
      <c r="E341" s="21"/>
      <c r="F341" s="21"/>
      <c r="G341" s="21"/>
      <c r="H341" s="21"/>
      <c r="I341" s="21"/>
    </row>
    <row r="342" spans="1:9" ht="22.2" customHeight="1">
      <c r="A342" s="30" t="s">
        <v>161</v>
      </c>
      <c r="B342" s="30" t="s">
        <v>162</v>
      </c>
      <c r="C342" s="30" t="s">
        <v>163</v>
      </c>
      <c r="D342" s="30" t="s">
        <v>164</v>
      </c>
      <c r="E342" s="21"/>
      <c r="F342" s="21"/>
      <c r="G342" s="21"/>
      <c r="H342" s="21"/>
      <c r="I342" s="21"/>
    </row>
    <row r="343" spans="1:9" ht="24.75" customHeight="1">
      <c r="A343" s="33">
        <v>1</v>
      </c>
      <c r="B343" s="33" t="s">
        <v>2213</v>
      </c>
      <c r="C343" s="36" t="s">
        <v>2232</v>
      </c>
      <c r="D343" s="15"/>
      <c r="E343" s="21"/>
      <c r="F343" s="21"/>
      <c r="G343" s="21"/>
      <c r="H343" s="21"/>
      <c r="I343" s="21"/>
    </row>
    <row r="344" spans="1:9" ht="24.75" customHeight="1">
      <c r="A344" s="33">
        <v>2</v>
      </c>
      <c r="B344" s="33" t="s">
        <v>2213</v>
      </c>
      <c r="C344" s="36" t="s">
        <v>2233</v>
      </c>
      <c r="D344" s="15"/>
      <c r="E344" s="21"/>
      <c r="F344" s="21"/>
      <c r="G344" s="21"/>
      <c r="H344" s="21"/>
      <c r="I344" s="21"/>
    </row>
    <row r="345" spans="1:9" ht="24.75" customHeight="1">
      <c r="A345" s="33">
        <v>3</v>
      </c>
      <c r="B345" s="33" t="s">
        <v>2213</v>
      </c>
      <c r="C345" s="36" t="s">
        <v>2234</v>
      </c>
      <c r="D345" s="15"/>
      <c r="E345" s="21"/>
      <c r="F345" s="21"/>
      <c r="G345" s="21"/>
      <c r="H345" s="21"/>
      <c r="I345" s="21"/>
    </row>
    <row r="346" spans="1:9" ht="24.75" customHeight="1">
      <c r="A346" s="46" t="s">
        <v>417</v>
      </c>
      <c r="B346" s="46"/>
      <c r="C346" s="46"/>
      <c r="D346" s="46"/>
      <c r="E346" s="21"/>
      <c r="F346" s="21"/>
      <c r="G346" s="21"/>
      <c r="H346" s="21"/>
      <c r="I346" s="21"/>
    </row>
    <row r="347" spans="1:9" ht="22.2" customHeight="1">
      <c r="A347" s="30" t="s">
        <v>161</v>
      </c>
      <c r="B347" s="30" t="s">
        <v>162</v>
      </c>
      <c r="C347" s="30" t="s">
        <v>163</v>
      </c>
      <c r="D347" s="30" t="s">
        <v>164</v>
      </c>
      <c r="E347" s="21"/>
      <c r="F347" s="21"/>
      <c r="G347" s="21"/>
      <c r="H347" s="21"/>
      <c r="I347" s="21"/>
    </row>
    <row r="348" spans="1:9" ht="24.75" customHeight="1">
      <c r="A348" s="33">
        <v>4</v>
      </c>
      <c r="B348" s="33" t="s">
        <v>165</v>
      </c>
      <c r="C348" s="36" t="s">
        <v>418</v>
      </c>
      <c r="D348" s="15"/>
      <c r="E348" s="21"/>
      <c r="F348" s="21"/>
      <c r="G348" s="21"/>
      <c r="H348" s="21"/>
      <c r="I348" s="21"/>
    </row>
    <row r="349" spans="1:9" ht="24.75" customHeight="1">
      <c r="A349" s="33">
        <v>5</v>
      </c>
      <c r="B349" s="33" t="s">
        <v>170</v>
      </c>
      <c r="C349" s="36" t="s">
        <v>419</v>
      </c>
      <c r="D349" s="15"/>
      <c r="E349" s="21"/>
      <c r="F349" s="21"/>
      <c r="G349" s="21"/>
      <c r="H349" s="21"/>
      <c r="I349" s="21"/>
    </row>
    <row r="350" spans="1:9" ht="24.75" customHeight="1">
      <c r="A350" s="33">
        <v>6</v>
      </c>
      <c r="B350" s="33" t="s">
        <v>170</v>
      </c>
      <c r="C350" s="36" t="s">
        <v>420</v>
      </c>
      <c r="D350" s="15"/>
      <c r="E350" s="21"/>
      <c r="F350" s="21"/>
      <c r="G350" s="21"/>
      <c r="H350" s="21"/>
      <c r="I350" s="21"/>
    </row>
    <row r="351" spans="1:9" ht="24.75" customHeight="1">
      <c r="A351" s="33">
        <v>7</v>
      </c>
      <c r="B351" s="33" t="s">
        <v>171</v>
      </c>
      <c r="C351" s="36" t="s">
        <v>421</v>
      </c>
      <c r="D351" s="15"/>
      <c r="E351" s="21"/>
      <c r="F351" s="21"/>
      <c r="G351" s="21"/>
      <c r="H351" s="21"/>
      <c r="I351" s="21"/>
    </row>
    <row r="352" spans="1:9" ht="24.75" customHeight="1">
      <c r="A352" s="33">
        <v>8</v>
      </c>
      <c r="B352" s="33" t="s">
        <v>171</v>
      </c>
      <c r="C352" s="36" t="s">
        <v>422</v>
      </c>
      <c r="D352" s="15"/>
      <c r="E352" s="21"/>
      <c r="F352" s="21"/>
      <c r="G352" s="21"/>
      <c r="H352" s="21"/>
      <c r="I352" s="21"/>
    </row>
    <row r="353" spans="1:9" ht="24.75" customHeight="1">
      <c r="A353" s="33">
        <v>9</v>
      </c>
      <c r="B353" s="33" t="s">
        <v>186</v>
      </c>
      <c r="C353" s="36" t="s">
        <v>423</v>
      </c>
      <c r="D353" s="15"/>
      <c r="E353" s="21"/>
      <c r="F353" s="21"/>
      <c r="G353" s="21"/>
      <c r="H353" s="21"/>
      <c r="I353" s="21"/>
    </row>
    <row r="354" spans="1:9" ht="24.75" customHeight="1">
      <c r="A354" s="33">
        <v>10</v>
      </c>
      <c r="B354" s="33" t="s">
        <v>186</v>
      </c>
      <c r="C354" s="36" t="s">
        <v>424</v>
      </c>
      <c r="D354" s="15"/>
      <c r="E354" s="21"/>
      <c r="F354" s="21"/>
      <c r="G354" s="21"/>
      <c r="H354" s="21"/>
      <c r="I354" s="21"/>
    </row>
    <row r="355" spans="1:9" ht="24.75" customHeight="1">
      <c r="A355" s="33">
        <v>11</v>
      </c>
      <c r="B355" s="33" t="s">
        <v>186</v>
      </c>
      <c r="C355" s="36" t="s">
        <v>425</v>
      </c>
      <c r="D355" s="15"/>
      <c r="E355" s="21"/>
      <c r="F355" s="21"/>
      <c r="G355" s="21"/>
      <c r="H355" s="21"/>
      <c r="I355" s="21"/>
    </row>
    <row r="356" spans="1:9" ht="24.75" customHeight="1">
      <c r="A356" s="46" t="s">
        <v>426</v>
      </c>
      <c r="B356" s="46"/>
      <c r="C356" s="46"/>
      <c r="D356" s="46"/>
      <c r="E356" s="21"/>
      <c r="F356" s="21"/>
      <c r="G356" s="21"/>
      <c r="H356" s="21"/>
      <c r="I356" s="21"/>
    </row>
    <row r="357" spans="1:9" ht="22.2" customHeight="1">
      <c r="A357" s="30" t="s">
        <v>161</v>
      </c>
      <c r="B357" s="30" t="s">
        <v>162</v>
      </c>
      <c r="C357" s="30" t="s">
        <v>163</v>
      </c>
      <c r="D357" s="30" t="s">
        <v>164</v>
      </c>
      <c r="E357" s="21"/>
      <c r="F357" s="21"/>
      <c r="G357" s="21"/>
      <c r="H357" s="21"/>
      <c r="I357" s="21"/>
    </row>
    <row r="358" spans="1:9" ht="24.75" customHeight="1">
      <c r="A358" s="33">
        <v>1</v>
      </c>
      <c r="B358" s="33" t="s">
        <v>168</v>
      </c>
      <c r="C358" s="36" t="s">
        <v>427</v>
      </c>
      <c r="D358" s="15"/>
      <c r="E358" s="21"/>
      <c r="F358" s="21"/>
      <c r="G358" s="21"/>
      <c r="H358" s="21"/>
      <c r="I358" s="21"/>
    </row>
    <row r="359" spans="1:9" ht="39.75" customHeight="1">
      <c r="A359" s="33">
        <v>2</v>
      </c>
      <c r="B359" s="33" t="s">
        <v>168</v>
      </c>
      <c r="C359" s="36" t="s">
        <v>428</v>
      </c>
      <c r="D359" s="15"/>
      <c r="E359" s="21"/>
      <c r="F359" s="21"/>
      <c r="G359" s="21"/>
      <c r="H359" s="21"/>
      <c r="I359" s="21"/>
    </row>
    <row r="360" spans="1:9" ht="48" customHeight="1">
      <c r="A360" s="33">
        <v>3</v>
      </c>
      <c r="B360" s="33" t="s">
        <v>168</v>
      </c>
      <c r="C360" s="36" t="s">
        <v>429</v>
      </c>
      <c r="D360" s="15"/>
      <c r="E360" s="21"/>
      <c r="F360" s="21"/>
      <c r="G360" s="21"/>
      <c r="H360" s="21"/>
      <c r="I360" s="21"/>
    </row>
    <row r="361" spans="1:9" ht="34.799999999999997" customHeight="1">
      <c r="A361" s="33">
        <v>4</v>
      </c>
      <c r="B361" s="33" t="s">
        <v>168</v>
      </c>
      <c r="C361" s="36" t="s">
        <v>430</v>
      </c>
      <c r="D361" s="15"/>
      <c r="E361" s="21"/>
      <c r="F361" s="21"/>
      <c r="G361" s="21"/>
      <c r="H361" s="21"/>
      <c r="I361" s="21"/>
    </row>
    <row r="362" spans="1:9" ht="32.4" customHeight="1">
      <c r="A362" s="33">
        <v>5</v>
      </c>
      <c r="B362" s="33" t="s">
        <v>168</v>
      </c>
      <c r="C362" s="36" t="s">
        <v>431</v>
      </c>
      <c r="D362" s="15"/>
      <c r="E362" s="21"/>
      <c r="F362" s="21"/>
      <c r="G362" s="21"/>
      <c r="H362" s="21"/>
      <c r="I362" s="21"/>
    </row>
    <row r="363" spans="1:9" ht="36.6" customHeight="1">
      <c r="A363" s="33">
        <v>6</v>
      </c>
      <c r="B363" s="33" t="s">
        <v>168</v>
      </c>
      <c r="C363" s="36" t="s">
        <v>432</v>
      </c>
      <c r="D363" s="15"/>
      <c r="E363" s="21"/>
      <c r="F363" s="21"/>
      <c r="G363" s="21"/>
      <c r="H363" s="21"/>
      <c r="I363" s="21"/>
    </row>
    <row r="364" spans="1:9" ht="25.5" customHeight="1">
      <c r="A364" s="33">
        <v>7</v>
      </c>
      <c r="B364" s="33" t="s">
        <v>168</v>
      </c>
      <c r="C364" s="36" t="s">
        <v>433</v>
      </c>
      <c r="D364" s="15"/>
      <c r="E364" s="21"/>
      <c r="F364" s="21"/>
      <c r="G364" s="21"/>
      <c r="H364" s="21"/>
      <c r="I364" s="21"/>
    </row>
    <row r="365" spans="1:9" ht="21" customHeight="1">
      <c r="A365" s="33">
        <v>8</v>
      </c>
      <c r="B365" s="33" t="s">
        <v>168</v>
      </c>
      <c r="C365" s="36" t="s">
        <v>434</v>
      </c>
      <c r="D365" s="15"/>
      <c r="E365" s="21"/>
      <c r="F365" s="21"/>
      <c r="G365" s="21"/>
      <c r="H365" s="21"/>
      <c r="I365" s="21"/>
    </row>
    <row r="366" spans="1:9" ht="35.25" customHeight="1">
      <c r="A366" s="33">
        <v>9</v>
      </c>
      <c r="B366" s="33" t="s">
        <v>168</v>
      </c>
      <c r="C366" s="36" t="s">
        <v>435</v>
      </c>
      <c r="D366" s="15"/>
      <c r="E366" s="21"/>
      <c r="F366" s="21"/>
      <c r="G366" s="21"/>
      <c r="H366" s="21"/>
      <c r="I366" s="21"/>
    </row>
    <row r="367" spans="1:9" ht="30.6" customHeight="1">
      <c r="A367" s="33">
        <v>10</v>
      </c>
      <c r="B367" s="33" t="s">
        <v>168</v>
      </c>
      <c r="C367" s="36" t="s">
        <v>436</v>
      </c>
      <c r="D367" s="15"/>
      <c r="E367" s="21"/>
      <c r="F367" s="21"/>
      <c r="G367" s="21"/>
      <c r="H367" s="21"/>
      <c r="I367" s="21"/>
    </row>
    <row r="368" spans="1:9" ht="22.8" customHeight="1">
      <c r="A368" s="33">
        <v>11</v>
      </c>
      <c r="B368" s="33" t="s">
        <v>168</v>
      </c>
      <c r="C368" s="36" t="s">
        <v>437</v>
      </c>
      <c r="D368" s="15"/>
      <c r="E368" s="21"/>
      <c r="F368" s="21"/>
      <c r="G368" s="21"/>
      <c r="H368" s="21"/>
      <c r="I368" s="21"/>
    </row>
    <row r="369" spans="1:9" ht="24" customHeight="1">
      <c r="A369" s="33">
        <v>12</v>
      </c>
      <c r="B369" s="33" t="s">
        <v>168</v>
      </c>
      <c r="C369" s="36" t="s">
        <v>438</v>
      </c>
      <c r="D369" s="15"/>
      <c r="E369" s="21"/>
      <c r="F369" s="21"/>
      <c r="G369" s="21"/>
      <c r="H369" s="21"/>
      <c r="I369" s="21"/>
    </row>
    <row r="370" spans="1:9" ht="22.8" customHeight="1">
      <c r="A370" s="33">
        <v>13</v>
      </c>
      <c r="B370" s="33" t="s">
        <v>165</v>
      </c>
      <c r="C370" s="36" t="s">
        <v>439</v>
      </c>
      <c r="D370" s="15"/>
      <c r="E370" s="21"/>
      <c r="F370" s="21"/>
      <c r="G370" s="21"/>
      <c r="H370" s="21"/>
      <c r="I370" s="21"/>
    </row>
    <row r="371" spans="1:9" ht="27" customHeight="1">
      <c r="A371" s="33">
        <v>14</v>
      </c>
      <c r="B371" s="33" t="s">
        <v>165</v>
      </c>
      <c r="C371" s="36" t="s">
        <v>440</v>
      </c>
      <c r="D371" s="15"/>
      <c r="E371" s="21"/>
      <c r="F371" s="21"/>
      <c r="G371" s="21"/>
      <c r="H371" s="21"/>
      <c r="I371" s="21"/>
    </row>
    <row r="372" spans="1:9" ht="27" customHeight="1">
      <c r="A372" s="33">
        <v>15</v>
      </c>
      <c r="B372" s="33" t="s">
        <v>165</v>
      </c>
      <c r="C372" s="36" t="s">
        <v>441</v>
      </c>
      <c r="D372" s="15"/>
      <c r="E372" s="21"/>
      <c r="F372" s="21"/>
      <c r="G372" s="21"/>
      <c r="H372" s="21"/>
      <c r="I372" s="21"/>
    </row>
    <row r="373" spans="1:9" ht="25.5" customHeight="1">
      <c r="A373" s="33">
        <v>16</v>
      </c>
      <c r="B373" s="33" t="s">
        <v>165</v>
      </c>
      <c r="C373" s="36" t="s">
        <v>442</v>
      </c>
      <c r="D373" s="15"/>
      <c r="E373" s="21"/>
      <c r="F373" s="21"/>
      <c r="G373" s="21"/>
      <c r="H373" s="21"/>
      <c r="I373" s="21"/>
    </row>
    <row r="374" spans="1:9" ht="24.75" customHeight="1">
      <c r="A374" s="46" t="s">
        <v>426</v>
      </c>
      <c r="B374" s="46"/>
      <c r="C374" s="46"/>
      <c r="D374" s="46"/>
      <c r="E374" s="21"/>
      <c r="F374" s="21"/>
      <c r="G374" s="21"/>
      <c r="H374" s="21"/>
      <c r="I374" s="21"/>
    </row>
    <row r="375" spans="1:9" ht="22.2" customHeight="1">
      <c r="A375" s="30" t="s">
        <v>161</v>
      </c>
      <c r="B375" s="30" t="s">
        <v>162</v>
      </c>
      <c r="C375" s="30" t="s">
        <v>163</v>
      </c>
      <c r="D375" s="30" t="s">
        <v>164</v>
      </c>
      <c r="E375" s="21"/>
      <c r="F375" s="21"/>
      <c r="G375" s="21"/>
      <c r="H375" s="21"/>
      <c r="I375" s="21"/>
    </row>
    <row r="376" spans="1:9" ht="27.75" customHeight="1">
      <c r="A376" s="33">
        <v>17</v>
      </c>
      <c r="B376" s="33" t="s">
        <v>2213</v>
      </c>
      <c r="C376" s="36" t="s">
        <v>2235</v>
      </c>
      <c r="D376" s="15"/>
      <c r="E376" s="21"/>
      <c r="F376" s="21"/>
      <c r="G376" s="21"/>
      <c r="H376" s="21"/>
      <c r="I376" s="21"/>
    </row>
    <row r="377" spans="1:9" ht="27" customHeight="1">
      <c r="A377" s="33">
        <v>18</v>
      </c>
      <c r="B377" s="33" t="s">
        <v>2213</v>
      </c>
      <c r="C377" s="36" t="s">
        <v>2236</v>
      </c>
      <c r="D377" s="15"/>
      <c r="E377" s="21"/>
      <c r="F377" s="21"/>
      <c r="G377" s="21"/>
      <c r="H377" s="21"/>
      <c r="I377" s="21"/>
    </row>
    <row r="378" spans="1:9" ht="27" customHeight="1">
      <c r="A378" s="33">
        <v>19</v>
      </c>
      <c r="B378" s="33" t="s">
        <v>2213</v>
      </c>
      <c r="C378" s="36" t="s">
        <v>2237</v>
      </c>
      <c r="D378" s="15"/>
      <c r="E378" s="21"/>
      <c r="F378" s="21"/>
      <c r="G378" s="21"/>
      <c r="H378" s="21"/>
      <c r="I378" s="21"/>
    </row>
    <row r="379" spans="1:9" ht="27.75" customHeight="1">
      <c r="A379" s="33">
        <v>20</v>
      </c>
      <c r="B379" s="33" t="s">
        <v>2213</v>
      </c>
      <c r="C379" s="36" t="s">
        <v>2238</v>
      </c>
      <c r="D379" s="15"/>
      <c r="E379" s="21"/>
      <c r="F379" s="21"/>
      <c r="G379" s="21"/>
      <c r="H379" s="21"/>
      <c r="I379" s="21"/>
    </row>
    <row r="380" spans="1:9" ht="30" customHeight="1">
      <c r="A380" s="33">
        <v>21</v>
      </c>
      <c r="B380" s="33" t="s">
        <v>2213</v>
      </c>
      <c r="C380" s="36" t="s">
        <v>2239</v>
      </c>
      <c r="D380" s="15"/>
      <c r="E380" s="21"/>
      <c r="F380" s="21"/>
      <c r="G380" s="21"/>
      <c r="H380" s="21"/>
      <c r="I380" s="21"/>
    </row>
    <row r="381" spans="1:9" ht="26.25" customHeight="1">
      <c r="A381" s="33">
        <v>22</v>
      </c>
      <c r="B381" s="33" t="s">
        <v>2219</v>
      </c>
      <c r="C381" s="36" t="s">
        <v>2240</v>
      </c>
      <c r="D381" s="15"/>
      <c r="E381" s="21"/>
      <c r="F381" s="21"/>
      <c r="G381" s="21"/>
      <c r="H381" s="21"/>
      <c r="I381" s="21"/>
    </row>
    <row r="382" spans="1:9" ht="27.75" customHeight="1">
      <c r="A382" s="33">
        <v>23</v>
      </c>
      <c r="B382" s="33" t="s">
        <v>2231</v>
      </c>
      <c r="C382" s="36" t="s">
        <v>2241</v>
      </c>
      <c r="D382" s="15"/>
      <c r="E382" s="21"/>
      <c r="F382" s="21"/>
      <c r="G382" s="21"/>
      <c r="H382" s="21"/>
      <c r="I382" s="21"/>
    </row>
    <row r="383" spans="1:9" ht="26.25" customHeight="1">
      <c r="A383" s="33">
        <v>24</v>
      </c>
      <c r="B383" s="33" t="s">
        <v>2214</v>
      </c>
      <c r="C383" s="36" t="s">
        <v>2242</v>
      </c>
      <c r="D383" s="15"/>
      <c r="E383" s="21"/>
      <c r="F383" s="21"/>
      <c r="G383" s="21"/>
      <c r="H383" s="21"/>
      <c r="I383" s="21"/>
    </row>
    <row r="384" spans="1:9" ht="24.75" customHeight="1">
      <c r="A384" s="46" t="s">
        <v>443</v>
      </c>
      <c r="B384" s="46"/>
      <c r="C384" s="46"/>
      <c r="D384" s="46"/>
      <c r="E384" s="21"/>
      <c r="F384" s="21"/>
      <c r="G384" s="21"/>
      <c r="H384" s="21"/>
      <c r="I384" s="21"/>
    </row>
    <row r="385" spans="1:9" ht="22.2" customHeight="1">
      <c r="A385" s="30" t="s">
        <v>161</v>
      </c>
      <c r="B385" s="30" t="s">
        <v>162</v>
      </c>
      <c r="C385" s="30" t="s">
        <v>163</v>
      </c>
      <c r="D385" s="30" t="s">
        <v>164</v>
      </c>
      <c r="E385" s="21"/>
      <c r="F385" s="21"/>
      <c r="G385" s="21"/>
      <c r="H385" s="21"/>
      <c r="I385" s="21"/>
    </row>
    <row r="386" spans="1:9" ht="27.6" customHeight="1">
      <c r="A386" s="33">
        <v>1</v>
      </c>
      <c r="B386" s="33" t="s">
        <v>167</v>
      </c>
      <c r="C386" s="36" t="s">
        <v>444</v>
      </c>
      <c r="D386" s="15"/>
      <c r="E386" s="21"/>
      <c r="F386" s="21"/>
      <c r="G386" s="21"/>
      <c r="H386" s="21"/>
      <c r="I386" s="21"/>
    </row>
    <row r="387" spans="1:9" ht="27.6" customHeight="1">
      <c r="A387" s="33">
        <v>2</v>
      </c>
      <c r="B387" s="33" t="s">
        <v>167</v>
      </c>
      <c r="C387" s="36" t="s">
        <v>445</v>
      </c>
      <c r="D387" s="15"/>
      <c r="E387" s="21"/>
      <c r="F387" s="21"/>
      <c r="G387" s="21"/>
      <c r="H387" s="21"/>
      <c r="I387" s="21"/>
    </row>
    <row r="388" spans="1:9" ht="27.6" customHeight="1">
      <c r="A388" s="33">
        <v>3</v>
      </c>
      <c r="B388" s="33" t="s">
        <v>167</v>
      </c>
      <c r="C388" s="36" t="s">
        <v>446</v>
      </c>
      <c r="D388" s="15"/>
      <c r="E388" s="21"/>
      <c r="F388" s="21"/>
      <c r="G388" s="21"/>
      <c r="H388" s="21"/>
      <c r="I388" s="21"/>
    </row>
    <row r="389" spans="1:9" ht="27.6" customHeight="1">
      <c r="A389" s="33">
        <v>4</v>
      </c>
      <c r="B389" s="33" t="s">
        <v>167</v>
      </c>
      <c r="C389" s="36" t="s">
        <v>447</v>
      </c>
      <c r="D389" s="15"/>
      <c r="E389" s="21"/>
      <c r="F389" s="21"/>
      <c r="G389" s="21"/>
      <c r="H389" s="21"/>
      <c r="I389" s="21"/>
    </row>
    <row r="390" spans="1:9" ht="27.6" customHeight="1">
      <c r="A390" s="33">
        <v>5</v>
      </c>
      <c r="B390" s="33" t="s">
        <v>167</v>
      </c>
      <c r="C390" s="36" t="s">
        <v>448</v>
      </c>
      <c r="D390" s="15"/>
      <c r="E390" s="21"/>
      <c r="F390" s="21"/>
      <c r="G390" s="21"/>
      <c r="H390" s="21"/>
      <c r="I390" s="21"/>
    </row>
    <row r="391" spans="1:9" ht="79.2" customHeight="1">
      <c r="A391" s="33">
        <v>6</v>
      </c>
      <c r="B391" s="33" t="s">
        <v>168</v>
      </c>
      <c r="C391" s="36" t="s">
        <v>449</v>
      </c>
      <c r="D391" s="15"/>
      <c r="E391" s="21"/>
      <c r="F391" s="21"/>
      <c r="G391" s="21"/>
      <c r="H391" s="21"/>
      <c r="I391" s="21"/>
    </row>
    <row r="392" spans="1:9" ht="36" customHeight="1">
      <c r="A392" s="33">
        <v>7</v>
      </c>
      <c r="B392" s="33" t="s">
        <v>168</v>
      </c>
      <c r="C392" s="36" t="s">
        <v>450</v>
      </c>
      <c r="D392" s="15"/>
      <c r="E392" s="21"/>
      <c r="F392" s="21"/>
      <c r="G392" s="21"/>
      <c r="H392" s="21"/>
      <c r="I392" s="21"/>
    </row>
    <row r="393" spans="1:9" ht="78.599999999999994" customHeight="1">
      <c r="A393" s="33">
        <v>8</v>
      </c>
      <c r="B393" s="33" t="s">
        <v>168</v>
      </c>
      <c r="C393" s="36" t="s">
        <v>451</v>
      </c>
      <c r="D393" s="15"/>
      <c r="E393" s="21"/>
      <c r="F393" s="21"/>
      <c r="G393" s="21"/>
      <c r="H393" s="21"/>
      <c r="I393" s="21"/>
    </row>
    <row r="394" spans="1:9" ht="24.6" customHeight="1">
      <c r="A394" s="33">
        <v>9</v>
      </c>
      <c r="B394" s="33" t="s">
        <v>168</v>
      </c>
      <c r="C394" s="36" t="s">
        <v>452</v>
      </c>
      <c r="D394" s="15"/>
      <c r="E394" s="21"/>
      <c r="F394" s="21"/>
      <c r="G394" s="21"/>
      <c r="H394" s="21"/>
      <c r="I394" s="21"/>
    </row>
    <row r="395" spans="1:9" ht="53.25" customHeight="1">
      <c r="A395" s="33">
        <v>10</v>
      </c>
      <c r="B395" s="33" t="s">
        <v>168</v>
      </c>
      <c r="C395" s="36" t="s">
        <v>453</v>
      </c>
      <c r="D395" s="15"/>
      <c r="E395" s="21"/>
      <c r="F395" s="21"/>
      <c r="G395" s="21"/>
      <c r="H395" s="21"/>
      <c r="I395" s="21"/>
    </row>
    <row r="396" spans="1:9" ht="35.4" customHeight="1">
      <c r="A396" s="33">
        <v>11</v>
      </c>
      <c r="B396" s="33" t="s">
        <v>168</v>
      </c>
      <c r="C396" s="36" t="s">
        <v>454</v>
      </c>
      <c r="D396" s="15"/>
      <c r="E396" s="21"/>
      <c r="F396" s="21"/>
      <c r="G396" s="21"/>
      <c r="H396" s="21"/>
      <c r="I396" s="21"/>
    </row>
    <row r="397" spans="1:9" ht="24.75" customHeight="1">
      <c r="A397" s="46" t="s">
        <v>443</v>
      </c>
      <c r="B397" s="46"/>
      <c r="C397" s="46"/>
      <c r="D397" s="46"/>
      <c r="E397" s="21"/>
      <c r="F397" s="21"/>
      <c r="G397" s="21"/>
      <c r="H397" s="21"/>
      <c r="I397" s="21"/>
    </row>
    <row r="398" spans="1:9" ht="22.2" customHeight="1">
      <c r="A398" s="30" t="s">
        <v>161</v>
      </c>
      <c r="B398" s="30" t="s">
        <v>162</v>
      </c>
      <c r="C398" s="30" t="s">
        <v>163</v>
      </c>
      <c r="D398" s="30" t="s">
        <v>164</v>
      </c>
      <c r="E398" s="21"/>
      <c r="F398" s="21"/>
      <c r="G398" s="21"/>
      <c r="H398" s="21"/>
      <c r="I398" s="21"/>
    </row>
    <row r="399" spans="1:9" ht="33" customHeight="1">
      <c r="A399" s="33">
        <v>12</v>
      </c>
      <c r="B399" s="33" t="s">
        <v>168</v>
      </c>
      <c r="C399" s="36" t="s">
        <v>455</v>
      </c>
      <c r="D399" s="15"/>
      <c r="E399" s="21"/>
      <c r="F399" s="21"/>
      <c r="G399" s="21"/>
      <c r="H399" s="21"/>
      <c r="I399" s="21"/>
    </row>
    <row r="400" spans="1:9" ht="51.75" customHeight="1">
      <c r="A400" s="33">
        <v>13</v>
      </c>
      <c r="B400" s="33" t="s">
        <v>168</v>
      </c>
      <c r="C400" s="36" t="s">
        <v>456</v>
      </c>
      <c r="D400" s="15"/>
      <c r="E400" s="21"/>
      <c r="F400" s="21"/>
      <c r="G400" s="21"/>
      <c r="H400" s="21"/>
      <c r="I400" s="21"/>
    </row>
    <row r="401" spans="1:9" ht="35.25" customHeight="1">
      <c r="A401" s="33">
        <v>14</v>
      </c>
      <c r="B401" s="33" t="s">
        <v>168</v>
      </c>
      <c r="C401" s="36" t="s">
        <v>457</v>
      </c>
      <c r="D401" s="15"/>
      <c r="E401" s="21"/>
      <c r="F401" s="21"/>
      <c r="G401" s="21"/>
      <c r="H401" s="21"/>
      <c r="I401" s="21"/>
    </row>
    <row r="402" spans="1:9" ht="39" customHeight="1">
      <c r="A402" s="33">
        <v>15</v>
      </c>
      <c r="B402" s="33" t="s">
        <v>168</v>
      </c>
      <c r="C402" s="36" t="s">
        <v>458</v>
      </c>
      <c r="D402" s="15"/>
      <c r="E402" s="21"/>
      <c r="F402" s="21"/>
      <c r="G402" s="21"/>
      <c r="H402" s="21"/>
      <c r="I402" s="21"/>
    </row>
    <row r="403" spans="1:9" ht="28.5" customHeight="1">
      <c r="A403" s="33">
        <v>16</v>
      </c>
      <c r="B403" s="33" t="s">
        <v>168</v>
      </c>
      <c r="C403" s="36" t="s">
        <v>459</v>
      </c>
      <c r="D403" s="15"/>
      <c r="E403" s="21"/>
      <c r="F403" s="21"/>
      <c r="G403" s="21"/>
      <c r="H403" s="21"/>
      <c r="I403" s="21"/>
    </row>
    <row r="404" spans="1:9" ht="34.5" customHeight="1">
      <c r="A404" s="33">
        <v>17</v>
      </c>
      <c r="B404" s="33" t="s">
        <v>168</v>
      </c>
      <c r="C404" s="36" t="s">
        <v>460</v>
      </c>
      <c r="D404" s="15"/>
      <c r="E404" s="21"/>
      <c r="F404" s="21"/>
      <c r="G404" s="21"/>
      <c r="H404" s="21"/>
      <c r="I404" s="21"/>
    </row>
    <row r="405" spans="1:9" ht="70.5" customHeight="1">
      <c r="A405" s="33">
        <v>18</v>
      </c>
      <c r="B405" s="33" t="s">
        <v>168</v>
      </c>
      <c r="C405" s="36" t="s">
        <v>461</v>
      </c>
      <c r="D405" s="15"/>
      <c r="E405" s="21"/>
      <c r="F405" s="21"/>
      <c r="G405" s="21"/>
      <c r="H405" s="21"/>
      <c r="I405" s="21"/>
    </row>
    <row r="406" spans="1:9" ht="35.25" customHeight="1">
      <c r="A406" s="33">
        <v>19</v>
      </c>
      <c r="B406" s="33" t="s">
        <v>168</v>
      </c>
      <c r="C406" s="36" t="s">
        <v>462</v>
      </c>
      <c r="D406" s="15"/>
      <c r="E406" s="21"/>
      <c r="F406" s="21"/>
      <c r="G406" s="21"/>
      <c r="H406" s="21"/>
      <c r="I406" s="21"/>
    </row>
    <row r="407" spans="1:9" ht="36.75" customHeight="1">
      <c r="A407" s="33">
        <v>20</v>
      </c>
      <c r="B407" s="33" t="s">
        <v>168</v>
      </c>
      <c r="C407" s="36" t="s">
        <v>463</v>
      </c>
      <c r="D407" s="15"/>
      <c r="E407" s="21"/>
      <c r="F407" s="21"/>
      <c r="G407" s="21"/>
      <c r="H407" s="21"/>
      <c r="I407" s="21"/>
    </row>
    <row r="408" spans="1:9" ht="28.5" customHeight="1">
      <c r="A408" s="33">
        <v>21</v>
      </c>
      <c r="B408" s="33" t="s">
        <v>168</v>
      </c>
      <c r="C408" s="36" t="s">
        <v>464</v>
      </c>
      <c r="D408" s="15"/>
      <c r="E408" s="21"/>
      <c r="F408" s="21"/>
      <c r="G408" s="21"/>
      <c r="H408" s="21"/>
      <c r="I408" s="21"/>
    </row>
    <row r="409" spans="1:9" ht="28.5" customHeight="1">
      <c r="A409" s="33">
        <v>22</v>
      </c>
      <c r="B409" s="33" t="s">
        <v>168</v>
      </c>
      <c r="C409" s="36" t="s">
        <v>465</v>
      </c>
      <c r="D409" s="15"/>
      <c r="E409" s="21"/>
      <c r="F409" s="21"/>
      <c r="G409" s="21"/>
      <c r="H409" s="21"/>
      <c r="I409" s="21"/>
    </row>
    <row r="410" spans="1:9" ht="28.5" customHeight="1">
      <c r="A410" s="33">
        <v>23</v>
      </c>
      <c r="B410" s="33" t="s">
        <v>168</v>
      </c>
      <c r="C410" s="36" t="s">
        <v>466</v>
      </c>
      <c r="D410" s="15"/>
      <c r="E410" s="21"/>
      <c r="F410" s="21"/>
      <c r="G410" s="21"/>
      <c r="H410" s="21"/>
      <c r="I410" s="21"/>
    </row>
    <row r="411" spans="1:9" ht="28.5" customHeight="1">
      <c r="A411" s="33">
        <v>24</v>
      </c>
      <c r="B411" s="33" t="s">
        <v>168</v>
      </c>
      <c r="C411" s="36" t="s">
        <v>467</v>
      </c>
      <c r="D411" s="15"/>
      <c r="E411" s="21"/>
      <c r="F411" s="21"/>
      <c r="G411" s="21"/>
      <c r="H411" s="21"/>
      <c r="I411" s="21"/>
    </row>
    <row r="412" spans="1:9" ht="28.5" customHeight="1">
      <c r="A412" s="33">
        <v>25</v>
      </c>
      <c r="B412" s="33" t="s">
        <v>168</v>
      </c>
      <c r="C412" s="36" t="s">
        <v>468</v>
      </c>
      <c r="D412" s="15"/>
      <c r="E412" s="21"/>
      <c r="F412" s="21"/>
      <c r="G412" s="21"/>
      <c r="H412" s="21"/>
      <c r="I412" s="21"/>
    </row>
    <row r="413" spans="1:9" ht="32.25" customHeight="1">
      <c r="A413" s="33">
        <v>26</v>
      </c>
      <c r="B413" s="33" t="s">
        <v>168</v>
      </c>
      <c r="C413" s="36" t="s">
        <v>469</v>
      </c>
      <c r="D413" s="15"/>
      <c r="E413" s="21"/>
      <c r="F413" s="21"/>
      <c r="G413" s="21"/>
      <c r="H413" s="21"/>
      <c r="I413" s="21"/>
    </row>
    <row r="414" spans="1:9" ht="28.5" customHeight="1">
      <c r="A414" s="33">
        <v>27</v>
      </c>
      <c r="B414" s="33" t="s">
        <v>168</v>
      </c>
      <c r="C414" s="36" t="s">
        <v>470</v>
      </c>
      <c r="D414" s="15"/>
      <c r="E414" s="21"/>
      <c r="F414" s="21"/>
      <c r="G414" s="21"/>
      <c r="H414" s="21"/>
      <c r="I414" s="21"/>
    </row>
    <row r="415" spans="1:9" ht="28.5" customHeight="1">
      <c r="A415" s="33">
        <v>28</v>
      </c>
      <c r="B415" s="33" t="s">
        <v>168</v>
      </c>
      <c r="C415" s="36" t="s">
        <v>471</v>
      </c>
      <c r="D415" s="15"/>
      <c r="E415" s="21"/>
      <c r="F415" s="21"/>
      <c r="G415" s="21"/>
      <c r="H415" s="21"/>
      <c r="I415" s="21"/>
    </row>
    <row r="416" spans="1:9" ht="23.4" customHeight="1">
      <c r="A416" s="33">
        <v>29</v>
      </c>
      <c r="B416" s="33" t="s">
        <v>168</v>
      </c>
      <c r="C416" s="36" t="s">
        <v>472</v>
      </c>
      <c r="D416" s="15"/>
      <c r="E416" s="21"/>
      <c r="F416" s="21"/>
      <c r="G416" s="21"/>
      <c r="H416" s="21"/>
      <c r="I416" s="21"/>
    </row>
    <row r="417" spans="1:9" ht="50.25" customHeight="1">
      <c r="A417" s="33">
        <v>30</v>
      </c>
      <c r="B417" s="33" t="s">
        <v>168</v>
      </c>
      <c r="C417" s="36" t="s">
        <v>473</v>
      </c>
      <c r="D417" s="15"/>
      <c r="E417" s="21"/>
      <c r="F417" s="21"/>
      <c r="G417" s="21"/>
      <c r="H417" s="21"/>
      <c r="I417" s="21"/>
    </row>
    <row r="418" spans="1:9" ht="32.25" customHeight="1">
      <c r="A418" s="33">
        <v>31</v>
      </c>
      <c r="B418" s="33" t="s">
        <v>168</v>
      </c>
      <c r="C418" s="36" t="s">
        <v>474</v>
      </c>
      <c r="D418" s="15"/>
      <c r="E418" s="21"/>
      <c r="F418" s="21"/>
      <c r="G418" s="21"/>
      <c r="H418" s="21"/>
      <c r="I418" s="21"/>
    </row>
    <row r="419" spans="1:9" ht="30.75" customHeight="1">
      <c r="A419" s="33">
        <v>32</v>
      </c>
      <c r="B419" s="33" t="s">
        <v>168</v>
      </c>
      <c r="C419" s="36" t="s">
        <v>475</v>
      </c>
      <c r="D419" s="15"/>
      <c r="E419" s="21"/>
      <c r="F419" s="21"/>
      <c r="G419" s="21"/>
      <c r="H419" s="21"/>
      <c r="I419" s="21"/>
    </row>
    <row r="420" spans="1:9" ht="24.75" customHeight="1">
      <c r="A420" s="46" t="s">
        <v>443</v>
      </c>
      <c r="B420" s="46"/>
      <c r="C420" s="46"/>
      <c r="D420" s="46"/>
      <c r="E420" s="21"/>
      <c r="F420" s="21"/>
      <c r="G420" s="21"/>
      <c r="H420" s="21"/>
      <c r="I420" s="21"/>
    </row>
    <row r="421" spans="1:9" ht="22.2" customHeight="1">
      <c r="A421" s="30" t="s">
        <v>161</v>
      </c>
      <c r="B421" s="30" t="s">
        <v>162</v>
      </c>
      <c r="C421" s="30" t="s">
        <v>163</v>
      </c>
      <c r="D421" s="30" t="s">
        <v>164</v>
      </c>
      <c r="E421" s="21"/>
      <c r="F421" s="21"/>
      <c r="G421" s="21"/>
      <c r="H421" s="21"/>
      <c r="I421" s="21"/>
    </row>
    <row r="422" spans="1:9" ht="54.75" customHeight="1">
      <c r="A422" s="33">
        <v>33</v>
      </c>
      <c r="B422" s="33" t="s">
        <v>168</v>
      </c>
      <c r="C422" s="36" t="s">
        <v>476</v>
      </c>
      <c r="D422" s="15"/>
      <c r="E422" s="21"/>
      <c r="F422" s="21"/>
      <c r="G422" s="21"/>
      <c r="H422" s="21"/>
      <c r="I422" s="21"/>
    </row>
    <row r="423" spans="1:9" ht="63.75" customHeight="1">
      <c r="A423" s="33">
        <v>34</v>
      </c>
      <c r="B423" s="33" t="s">
        <v>168</v>
      </c>
      <c r="C423" s="36" t="s">
        <v>477</v>
      </c>
      <c r="D423" s="15"/>
      <c r="E423" s="21"/>
      <c r="F423" s="21"/>
      <c r="G423" s="21"/>
      <c r="H423" s="21"/>
      <c r="I423" s="21"/>
    </row>
    <row r="424" spans="1:9" ht="30" customHeight="1">
      <c r="A424" s="33">
        <v>35</v>
      </c>
      <c r="B424" s="33" t="s">
        <v>168</v>
      </c>
      <c r="C424" s="36" t="s">
        <v>478</v>
      </c>
      <c r="D424" s="15"/>
      <c r="E424" s="21"/>
      <c r="F424" s="21"/>
      <c r="G424" s="21"/>
      <c r="H424" s="21"/>
      <c r="I424" s="21"/>
    </row>
    <row r="425" spans="1:9" ht="30" customHeight="1">
      <c r="A425" s="33">
        <v>36</v>
      </c>
      <c r="B425" s="33" t="s">
        <v>168</v>
      </c>
      <c r="C425" s="36" t="s">
        <v>479</v>
      </c>
      <c r="D425" s="15"/>
      <c r="E425" s="21"/>
      <c r="F425" s="21"/>
      <c r="G425" s="21"/>
      <c r="H425" s="21"/>
      <c r="I425" s="21"/>
    </row>
    <row r="426" spans="1:9" ht="57.75" customHeight="1">
      <c r="A426" s="33">
        <v>37</v>
      </c>
      <c r="B426" s="33" t="s">
        <v>168</v>
      </c>
      <c r="C426" s="36" t="s">
        <v>480</v>
      </c>
      <c r="D426" s="15"/>
      <c r="E426" s="21"/>
      <c r="F426" s="21"/>
      <c r="G426" s="21"/>
      <c r="H426" s="21"/>
      <c r="I426" s="21"/>
    </row>
    <row r="427" spans="1:9" ht="30.75" customHeight="1">
      <c r="A427" s="33">
        <v>38</v>
      </c>
      <c r="B427" s="33" t="s">
        <v>168</v>
      </c>
      <c r="C427" s="36" t="s">
        <v>481</v>
      </c>
      <c r="D427" s="15"/>
      <c r="E427" s="21"/>
      <c r="F427" s="21"/>
      <c r="G427" s="21"/>
      <c r="H427" s="21"/>
      <c r="I427" s="21"/>
    </row>
    <row r="428" spans="1:9" ht="29.25" customHeight="1">
      <c r="A428" s="33">
        <v>39</v>
      </c>
      <c r="B428" s="33" t="s">
        <v>168</v>
      </c>
      <c r="C428" s="36" t="s">
        <v>482</v>
      </c>
      <c r="D428" s="15"/>
      <c r="E428" s="21"/>
      <c r="F428" s="21"/>
      <c r="G428" s="21"/>
      <c r="H428" s="21"/>
      <c r="I428" s="21"/>
    </row>
    <row r="429" spans="1:9" ht="36.75" customHeight="1">
      <c r="A429" s="33">
        <v>40</v>
      </c>
      <c r="B429" s="33" t="s">
        <v>168</v>
      </c>
      <c r="C429" s="36" t="s">
        <v>483</v>
      </c>
      <c r="D429" s="15"/>
      <c r="E429" s="21"/>
      <c r="F429" s="21"/>
      <c r="G429" s="21"/>
      <c r="H429" s="21"/>
      <c r="I429" s="21"/>
    </row>
    <row r="430" spans="1:9" ht="28.5" customHeight="1">
      <c r="A430" s="33">
        <v>41</v>
      </c>
      <c r="B430" s="33" t="s">
        <v>168</v>
      </c>
      <c r="C430" s="36" t="s">
        <v>484</v>
      </c>
      <c r="D430" s="15"/>
      <c r="E430" s="21"/>
      <c r="F430" s="21"/>
      <c r="G430" s="21"/>
      <c r="H430" s="21"/>
      <c r="I430" s="21"/>
    </row>
    <row r="431" spans="1:9" ht="38.25" customHeight="1">
      <c r="A431" s="33">
        <v>42</v>
      </c>
      <c r="B431" s="33" t="s">
        <v>168</v>
      </c>
      <c r="C431" s="36" t="s">
        <v>485</v>
      </c>
      <c r="D431" s="15"/>
      <c r="E431" s="21"/>
      <c r="F431" s="21"/>
      <c r="G431" s="21"/>
      <c r="H431" s="21"/>
      <c r="I431" s="21"/>
    </row>
    <row r="432" spans="1:9" ht="34.5" customHeight="1">
      <c r="A432" s="33">
        <v>43</v>
      </c>
      <c r="B432" s="33" t="s">
        <v>168</v>
      </c>
      <c r="C432" s="36" t="s">
        <v>486</v>
      </c>
      <c r="D432" s="15"/>
      <c r="E432" s="21"/>
      <c r="F432" s="21"/>
      <c r="G432" s="21"/>
      <c r="H432" s="21"/>
      <c r="I432" s="21"/>
    </row>
    <row r="433" spans="1:9" ht="30" customHeight="1">
      <c r="A433" s="33">
        <v>44</v>
      </c>
      <c r="B433" s="33" t="s">
        <v>168</v>
      </c>
      <c r="C433" s="36" t="s">
        <v>487</v>
      </c>
      <c r="D433" s="15"/>
      <c r="E433" s="21"/>
      <c r="F433" s="21"/>
      <c r="G433" s="21"/>
      <c r="H433" s="21"/>
      <c r="I433" s="21"/>
    </row>
    <row r="434" spans="1:9" ht="55.5" customHeight="1">
      <c r="A434" s="33">
        <v>45</v>
      </c>
      <c r="B434" s="33" t="s">
        <v>168</v>
      </c>
      <c r="C434" s="36" t="s">
        <v>488</v>
      </c>
      <c r="D434" s="15"/>
      <c r="E434" s="21"/>
      <c r="F434" s="21"/>
      <c r="G434" s="21"/>
      <c r="H434" s="21"/>
      <c r="I434" s="21"/>
    </row>
    <row r="435" spans="1:9" ht="45" customHeight="1">
      <c r="A435" s="33">
        <v>46</v>
      </c>
      <c r="B435" s="33" t="s">
        <v>168</v>
      </c>
      <c r="C435" s="36" t="s">
        <v>489</v>
      </c>
      <c r="D435" s="15"/>
      <c r="E435" s="21"/>
      <c r="F435" s="21"/>
      <c r="G435" s="21"/>
      <c r="H435" s="21"/>
      <c r="I435" s="21"/>
    </row>
    <row r="436" spans="1:9" ht="36" customHeight="1">
      <c r="A436" s="33">
        <v>47</v>
      </c>
      <c r="B436" s="33" t="s">
        <v>168</v>
      </c>
      <c r="C436" s="36" t="s">
        <v>490</v>
      </c>
      <c r="D436" s="15"/>
      <c r="E436" s="21"/>
      <c r="F436" s="21"/>
      <c r="G436" s="21"/>
      <c r="H436" s="21"/>
      <c r="I436" s="21"/>
    </row>
    <row r="437" spans="1:9" ht="28.5" customHeight="1">
      <c r="A437" s="33">
        <v>48</v>
      </c>
      <c r="B437" s="33" t="s">
        <v>168</v>
      </c>
      <c r="C437" s="36" t="s">
        <v>491</v>
      </c>
      <c r="D437" s="15"/>
      <c r="E437" s="21"/>
      <c r="F437" s="21"/>
      <c r="G437" s="21"/>
      <c r="H437" s="21"/>
      <c r="I437" s="21"/>
    </row>
    <row r="438" spans="1:9" ht="28.5" customHeight="1">
      <c r="A438" s="33">
        <v>49</v>
      </c>
      <c r="B438" s="33" t="s">
        <v>168</v>
      </c>
      <c r="C438" s="36" t="s">
        <v>492</v>
      </c>
      <c r="D438" s="15"/>
      <c r="E438" s="21"/>
      <c r="F438" s="21"/>
      <c r="G438" s="21"/>
      <c r="H438" s="21"/>
      <c r="I438" s="21"/>
    </row>
    <row r="439" spans="1:9" ht="28.5" customHeight="1">
      <c r="A439" s="33">
        <v>50</v>
      </c>
      <c r="B439" s="33" t="s">
        <v>168</v>
      </c>
      <c r="C439" s="36" t="s">
        <v>493</v>
      </c>
      <c r="D439" s="15"/>
      <c r="E439" s="21"/>
      <c r="F439" s="21"/>
      <c r="G439" s="21"/>
      <c r="H439" s="21"/>
      <c r="I439" s="21"/>
    </row>
    <row r="440" spans="1:9" ht="36" customHeight="1">
      <c r="A440" s="33">
        <v>51</v>
      </c>
      <c r="B440" s="33" t="s">
        <v>168</v>
      </c>
      <c r="C440" s="36" t="s">
        <v>494</v>
      </c>
      <c r="D440" s="15"/>
      <c r="E440" s="21"/>
      <c r="F440" s="21"/>
      <c r="G440" s="21"/>
      <c r="H440" s="21"/>
      <c r="I440" s="21"/>
    </row>
    <row r="441" spans="1:9" ht="24.75" customHeight="1">
      <c r="A441" s="46" t="s">
        <v>443</v>
      </c>
      <c r="B441" s="46"/>
      <c r="C441" s="46"/>
      <c r="D441" s="46"/>
      <c r="E441" s="21"/>
      <c r="F441" s="21"/>
      <c r="G441" s="21"/>
      <c r="H441" s="21"/>
      <c r="I441" s="21"/>
    </row>
    <row r="442" spans="1:9" ht="22.2" customHeight="1">
      <c r="A442" s="30" t="s">
        <v>161</v>
      </c>
      <c r="B442" s="30" t="s">
        <v>162</v>
      </c>
      <c r="C442" s="30" t="s">
        <v>163</v>
      </c>
      <c r="D442" s="30" t="s">
        <v>164</v>
      </c>
      <c r="E442" s="21"/>
      <c r="F442" s="21"/>
      <c r="G442" s="21"/>
      <c r="H442" s="21"/>
      <c r="I442" s="21"/>
    </row>
    <row r="443" spans="1:9" ht="51" customHeight="1">
      <c r="A443" s="33">
        <v>52</v>
      </c>
      <c r="B443" s="33" t="s">
        <v>168</v>
      </c>
      <c r="C443" s="36" t="s">
        <v>495</v>
      </c>
      <c r="D443" s="15"/>
      <c r="E443" s="21"/>
      <c r="F443" s="21"/>
      <c r="G443" s="21"/>
      <c r="H443" s="21"/>
      <c r="I443" s="21"/>
    </row>
    <row r="444" spans="1:9" ht="28.5" customHeight="1">
      <c r="A444" s="33">
        <v>53</v>
      </c>
      <c r="B444" s="33" t="s">
        <v>168</v>
      </c>
      <c r="C444" s="36" t="s">
        <v>496</v>
      </c>
      <c r="D444" s="15"/>
      <c r="E444" s="21"/>
      <c r="F444" s="21"/>
      <c r="G444" s="21"/>
      <c r="H444" s="21"/>
      <c r="I444" s="21"/>
    </row>
    <row r="445" spans="1:9" ht="46.8" customHeight="1">
      <c r="A445" s="33">
        <v>54</v>
      </c>
      <c r="B445" s="33" t="s">
        <v>168</v>
      </c>
      <c r="C445" s="36" t="s">
        <v>497</v>
      </c>
      <c r="D445" s="15"/>
      <c r="E445" s="21"/>
      <c r="F445" s="21"/>
      <c r="G445" s="21"/>
      <c r="H445" s="21"/>
      <c r="I445" s="21"/>
    </row>
    <row r="446" spans="1:9" ht="28.5" customHeight="1">
      <c r="A446" s="33">
        <v>55</v>
      </c>
      <c r="B446" s="33" t="s">
        <v>168</v>
      </c>
      <c r="C446" s="36" t="s">
        <v>498</v>
      </c>
      <c r="D446" s="15"/>
      <c r="E446" s="21"/>
      <c r="F446" s="21"/>
      <c r="G446" s="21"/>
      <c r="H446" s="21"/>
      <c r="I446" s="21"/>
    </row>
    <row r="447" spans="1:9" ht="42" customHeight="1">
      <c r="A447" s="33">
        <v>56</v>
      </c>
      <c r="B447" s="33" t="s">
        <v>168</v>
      </c>
      <c r="C447" s="36" t="s">
        <v>499</v>
      </c>
      <c r="D447" s="15"/>
      <c r="E447" s="21"/>
      <c r="F447" s="21"/>
      <c r="G447" s="21"/>
      <c r="H447" s="21"/>
      <c r="I447" s="21"/>
    </row>
    <row r="448" spans="1:9" ht="36.75" customHeight="1">
      <c r="A448" s="33">
        <v>57</v>
      </c>
      <c r="B448" s="33" t="s">
        <v>168</v>
      </c>
      <c r="C448" s="36" t="s">
        <v>500</v>
      </c>
      <c r="D448" s="15"/>
      <c r="E448" s="21"/>
      <c r="F448" s="21"/>
      <c r="G448" s="21"/>
      <c r="H448" s="21"/>
      <c r="I448" s="21"/>
    </row>
    <row r="449" spans="1:9" ht="35.25" customHeight="1">
      <c r="A449" s="33">
        <v>58</v>
      </c>
      <c r="B449" s="33" t="s">
        <v>168</v>
      </c>
      <c r="C449" s="36" t="s">
        <v>501</v>
      </c>
      <c r="D449" s="15"/>
      <c r="E449" s="21"/>
      <c r="F449" s="21"/>
      <c r="G449" s="21"/>
      <c r="H449" s="21"/>
      <c r="I449" s="21"/>
    </row>
    <row r="450" spans="1:9" ht="28.5" customHeight="1">
      <c r="A450" s="33">
        <v>59</v>
      </c>
      <c r="B450" s="33" t="s">
        <v>168</v>
      </c>
      <c r="C450" s="36" t="s">
        <v>502</v>
      </c>
      <c r="D450" s="15"/>
      <c r="E450" s="21"/>
      <c r="F450" s="21"/>
      <c r="G450" s="21"/>
      <c r="H450" s="21"/>
      <c r="I450" s="21"/>
    </row>
    <row r="451" spans="1:9" ht="97.8" customHeight="1">
      <c r="A451" s="33">
        <v>60</v>
      </c>
      <c r="B451" s="33" t="s">
        <v>168</v>
      </c>
      <c r="C451" s="36" t="s">
        <v>503</v>
      </c>
      <c r="D451" s="15"/>
      <c r="E451" s="21"/>
      <c r="F451" s="21"/>
      <c r="G451" s="21"/>
      <c r="H451" s="21"/>
      <c r="I451" s="21"/>
    </row>
    <row r="452" spans="1:9" ht="34.5" customHeight="1">
      <c r="A452" s="33">
        <v>61</v>
      </c>
      <c r="B452" s="33" t="s">
        <v>168</v>
      </c>
      <c r="C452" s="36" t="s">
        <v>504</v>
      </c>
      <c r="D452" s="15"/>
      <c r="E452" s="21"/>
      <c r="F452" s="21"/>
      <c r="G452" s="21"/>
      <c r="H452" s="21"/>
      <c r="I452" s="21"/>
    </row>
    <row r="453" spans="1:9" ht="46.8" customHeight="1">
      <c r="A453" s="33">
        <v>62</v>
      </c>
      <c r="B453" s="33" t="s">
        <v>168</v>
      </c>
      <c r="C453" s="36" t="s">
        <v>505</v>
      </c>
      <c r="D453" s="15"/>
      <c r="E453" s="21"/>
      <c r="F453" s="21"/>
      <c r="G453" s="21"/>
      <c r="H453" s="21"/>
      <c r="I453" s="21"/>
    </row>
    <row r="454" spans="1:9" ht="31.2" customHeight="1">
      <c r="A454" s="33">
        <v>63</v>
      </c>
      <c r="B454" s="33" t="s">
        <v>168</v>
      </c>
      <c r="C454" s="36" t="s">
        <v>506</v>
      </c>
      <c r="D454" s="15"/>
      <c r="E454" s="21"/>
      <c r="F454" s="21"/>
      <c r="G454" s="21"/>
      <c r="H454" s="21"/>
      <c r="I454" s="21"/>
    </row>
    <row r="455" spans="1:9" ht="34.200000000000003" customHeight="1">
      <c r="A455" s="33">
        <v>64</v>
      </c>
      <c r="B455" s="33" t="s">
        <v>168</v>
      </c>
      <c r="C455" s="36" t="s">
        <v>507</v>
      </c>
      <c r="D455" s="15"/>
      <c r="E455" s="21"/>
      <c r="F455" s="21"/>
      <c r="G455" s="21"/>
      <c r="H455" s="21"/>
      <c r="I455" s="21"/>
    </row>
    <row r="456" spans="1:9" ht="64.2" customHeight="1">
      <c r="A456" s="33">
        <v>65</v>
      </c>
      <c r="B456" s="33" t="s">
        <v>168</v>
      </c>
      <c r="C456" s="36" t="s">
        <v>508</v>
      </c>
      <c r="D456" s="15"/>
      <c r="E456" s="21"/>
      <c r="F456" s="21"/>
      <c r="G456" s="21"/>
      <c r="H456" s="21"/>
      <c r="I456" s="21"/>
    </row>
    <row r="457" spans="1:9" ht="28.8" customHeight="1">
      <c r="A457" s="33">
        <v>66</v>
      </c>
      <c r="B457" s="33" t="s">
        <v>168</v>
      </c>
      <c r="C457" s="36" t="s">
        <v>509</v>
      </c>
      <c r="D457" s="15"/>
      <c r="E457" s="21"/>
      <c r="F457" s="21"/>
      <c r="G457" s="21"/>
      <c r="H457" s="21"/>
      <c r="I457" s="21"/>
    </row>
    <row r="458" spans="1:9" ht="28.5" customHeight="1">
      <c r="A458" s="33">
        <v>67</v>
      </c>
      <c r="B458" s="33" t="s">
        <v>168</v>
      </c>
      <c r="C458" s="36" t="s">
        <v>510</v>
      </c>
      <c r="D458" s="15"/>
      <c r="E458" s="21"/>
      <c r="F458" s="21"/>
      <c r="G458" s="21"/>
      <c r="H458" s="21"/>
      <c r="I458" s="21"/>
    </row>
    <row r="459" spans="1:9" ht="39.75" customHeight="1">
      <c r="A459" s="33">
        <v>68</v>
      </c>
      <c r="B459" s="33" t="s">
        <v>168</v>
      </c>
      <c r="C459" s="36" t="s">
        <v>511</v>
      </c>
      <c r="D459" s="15"/>
      <c r="E459" s="21"/>
      <c r="F459" s="21"/>
      <c r="G459" s="21"/>
      <c r="H459" s="21"/>
      <c r="I459" s="21"/>
    </row>
    <row r="460" spans="1:9" ht="28.5" customHeight="1">
      <c r="A460" s="33">
        <v>69</v>
      </c>
      <c r="B460" s="33" t="s">
        <v>168</v>
      </c>
      <c r="C460" s="36" t="s">
        <v>512</v>
      </c>
      <c r="D460" s="15"/>
      <c r="E460" s="21"/>
      <c r="F460" s="21"/>
      <c r="G460" s="21"/>
      <c r="H460" s="21"/>
      <c r="I460" s="21"/>
    </row>
    <row r="461" spans="1:9" ht="24.75" customHeight="1">
      <c r="A461" s="46" t="s">
        <v>443</v>
      </c>
      <c r="B461" s="46"/>
      <c r="C461" s="46"/>
      <c r="D461" s="46"/>
      <c r="E461" s="21"/>
      <c r="F461" s="21"/>
      <c r="G461" s="21"/>
      <c r="H461" s="21"/>
      <c r="I461" s="21"/>
    </row>
    <row r="462" spans="1:9" ht="22.2" customHeight="1">
      <c r="A462" s="30" t="s">
        <v>161</v>
      </c>
      <c r="B462" s="30" t="s">
        <v>162</v>
      </c>
      <c r="C462" s="30" t="s">
        <v>163</v>
      </c>
      <c r="D462" s="30" t="s">
        <v>164</v>
      </c>
      <c r="E462" s="21"/>
      <c r="F462" s="21"/>
      <c r="G462" s="21"/>
      <c r="H462" s="21"/>
      <c r="I462" s="21"/>
    </row>
    <row r="463" spans="1:9" ht="34.5" customHeight="1">
      <c r="A463" s="33">
        <v>70</v>
      </c>
      <c r="B463" s="33" t="s">
        <v>168</v>
      </c>
      <c r="C463" s="36" t="s">
        <v>513</v>
      </c>
      <c r="D463" s="15"/>
      <c r="E463" s="21"/>
      <c r="F463" s="21"/>
      <c r="G463" s="21"/>
      <c r="H463" s="21"/>
      <c r="I463" s="21"/>
    </row>
    <row r="464" spans="1:9" ht="30" customHeight="1">
      <c r="A464" s="33">
        <v>71</v>
      </c>
      <c r="B464" s="33" t="s">
        <v>168</v>
      </c>
      <c r="C464" s="36" t="s">
        <v>514</v>
      </c>
      <c r="D464" s="15"/>
      <c r="E464" s="21"/>
      <c r="F464" s="21"/>
      <c r="G464" s="21"/>
      <c r="H464" s="21"/>
      <c r="I464" s="21"/>
    </row>
    <row r="465" spans="1:9" ht="28.5" customHeight="1">
      <c r="A465" s="33">
        <v>72</v>
      </c>
      <c r="B465" s="33" t="s">
        <v>168</v>
      </c>
      <c r="C465" s="36" t="s">
        <v>515</v>
      </c>
      <c r="D465" s="15"/>
      <c r="E465" s="21"/>
      <c r="F465" s="21"/>
      <c r="G465" s="21"/>
      <c r="H465" s="21"/>
      <c r="I465" s="21"/>
    </row>
    <row r="466" spans="1:9" ht="40.5" customHeight="1">
      <c r="A466" s="33">
        <v>73</v>
      </c>
      <c r="B466" s="33" t="s">
        <v>168</v>
      </c>
      <c r="C466" s="36" t="s">
        <v>516</v>
      </c>
      <c r="D466" s="15"/>
      <c r="E466" s="21"/>
      <c r="F466" s="21"/>
      <c r="G466" s="21"/>
      <c r="H466" s="21"/>
      <c r="I466" s="21"/>
    </row>
    <row r="467" spans="1:9" ht="28.5" customHeight="1">
      <c r="A467" s="33">
        <v>74</v>
      </c>
      <c r="B467" s="33" t="s">
        <v>168</v>
      </c>
      <c r="C467" s="36" t="s">
        <v>517</v>
      </c>
      <c r="D467" s="15"/>
      <c r="E467" s="21"/>
      <c r="F467" s="21"/>
      <c r="G467" s="21"/>
      <c r="H467" s="21"/>
      <c r="I467" s="21"/>
    </row>
    <row r="468" spans="1:9" ht="29.25" customHeight="1">
      <c r="A468" s="33">
        <v>75</v>
      </c>
      <c r="B468" s="33" t="s">
        <v>168</v>
      </c>
      <c r="C468" s="36" t="s">
        <v>518</v>
      </c>
      <c r="D468" s="15"/>
      <c r="E468" s="21"/>
      <c r="F468" s="21"/>
      <c r="G468" s="21"/>
      <c r="H468" s="21"/>
      <c r="I468" s="21"/>
    </row>
    <row r="469" spans="1:9" ht="28.5" customHeight="1">
      <c r="A469" s="33">
        <v>76</v>
      </c>
      <c r="B469" s="33" t="s">
        <v>168</v>
      </c>
      <c r="C469" s="36" t="s">
        <v>519</v>
      </c>
      <c r="D469" s="15"/>
      <c r="E469" s="21"/>
      <c r="F469" s="21"/>
      <c r="G469" s="21"/>
      <c r="H469" s="21"/>
      <c r="I469" s="21"/>
    </row>
    <row r="470" spans="1:9" ht="33" customHeight="1">
      <c r="A470" s="33">
        <v>77</v>
      </c>
      <c r="B470" s="33" t="s">
        <v>168</v>
      </c>
      <c r="C470" s="36" t="s">
        <v>520</v>
      </c>
      <c r="D470" s="15"/>
      <c r="E470" s="21"/>
      <c r="F470" s="21"/>
      <c r="G470" s="21"/>
      <c r="H470" s="21"/>
      <c r="I470" s="21"/>
    </row>
    <row r="471" spans="1:9" ht="49.5" customHeight="1">
      <c r="A471" s="33">
        <v>78</v>
      </c>
      <c r="B471" s="33" t="s">
        <v>168</v>
      </c>
      <c r="C471" s="36" t="s">
        <v>521</v>
      </c>
      <c r="D471" s="15"/>
      <c r="E471" s="21"/>
      <c r="F471" s="21"/>
      <c r="G471" s="21"/>
      <c r="H471" s="21"/>
      <c r="I471" s="21"/>
    </row>
    <row r="472" spans="1:9" ht="28.5" customHeight="1">
      <c r="A472" s="33">
        <v>79</v>
      </c>
      <c r="B472" s="33" t="s">
        <v>287</v>
      </c>
      <c r="C472" s="36" t="s">
        <v>522</v>
      </c>
      <c r="D472" s="15"/>
      <c r="E472" s="21"/>
      <c r="F472" s="21"/>
      <c r="G472" s="21"/>
      <c r="H472" s="21"/>
      <c r="I472" s="21"/>
    </row>
    <row r="473" spans="1:9" ht="28.5" customHeight="1">
      <c r="A473" s="33">
        <v>80</v>
      </c>
      <c r="B473" s="33" t="s">
        <v>287</v>
      </c>
      <c r="C473" s="36" t="s">
        <v>523</v>
      </c>
      <c r="D473" s="15"/>
      <c r="E473" s="21"/>
      <c r="F473" s="21"/>
      <c r="G473" s="21"/>
      <c r="H473" s="21"/>
      <c r="I473" s="21"/>
    </row>
    <row r="474" spans="1:9" ht="31.5" customHeight="1">
      <c r="A474" s="33">
        <v>81</v>
      </c>
      <c r="B474" s="33" t="s">
        <v>287</v>
      </c>
      <c r="C474" s="36" t="s">
        <v>524</v>
      </c>
      <c r="D474" s="15"/>
      <c r="E474" s="21"/>
      <c r="F474" s="21"/>
      <c r="G474" s="21"/>
      <c r="H474" s="21"/>
      <c r="I474" s="21"/>
    </row>
    <row r="475" spans="1:9" ht="28.5" customHeight="1">
      <c r="A475" s="33">
        <v>82</v>
      </c>
      <c r="B475" s="33" t="s">
        <v>395</v>
      </c>
      <c r="C475" s="36" t="s">
        <v>525</v>
      </c>
      <c r="D475" s="15"/>
      <c r="E475" s="21"/>
      <c r="F475" s="21"/>
      <c r="G475" s="21"/>
      <c r="H475" s="21"/>
      <c r="I475" s="21"/>
    </row>
    <row r="476" spans="1:9" ht="28.5" customHeight="1">
      <c r="A476" s="33">
        <v>83</v>
      </c>
      <c r="B476" s="33" t="s">
        <v>395</v>
      </c>
      <c r="C476" s="36" t="s">
        <v>526</v>
      </c>
      <c r="D476" s="15"/>
      <c r="E476" s="21"/>
      <c r="F476" s="21"/>
      <c r="G476" s="21"/>
      <c r="H476" s="21"/>
      <c r="I476" s="21"/>
    </row>
    <row r="477" spans="1:9" ht="28.5" customHeight="1">
      <c r="A477" s="33">
        <v>84</v>
      </c>
      <c r="B477" s="33" t="s">
        <v>395</v>
      </c>
      <c r="C477" s="36" t="s">
        <v>527</v>
      </c>
      <c r="D477" s="15"/>
      <c r="E477" s="21"/>
      <c r="F477" s="21"/>
      <c r="G477" s="21"/>
      <c r="H477" s="21"/>
      <c r="I477" s="21"/>
    </row>
    <row r="478" spans="1:9" ht="28.5" customHeight="1">
      <c r="A478" s="33">
        <v>85</v>
      </c>
      <c r="B478" s="33" t="s">
        <v>395</v>
      </c>
      <c r="C478" s="36" t="s">
        <v>528</v>
      </c>
      <c r="D478" s="15"/>
      <c r="E478" s="21"/>
      <c r="F478" s="21"/>
      <c r="G478" s="21"/>
      <c r="H478" s="21"/>
      <c r="I478" s="21"/>
    </row>
    <row r="479" spans="1:9" ht="28.5" customHeight="1">
      <c r="A479" s="33">
        <v>86</v>
      </c>
      <c r="B479" s="33" t="s">
        <v>395</v>
      </c>
      <c r="C479" s="36" t="s">
        <v>529</v>
      </c>
      <c r="D479" s="15"/>
      <c r="E479" s="21"/>
      <c r="F479" s="21"/>
      <c r="G479" s="21"/>
      <c r="H479" s="21"/>
      <c r="I479" s="21"/>
    </row>
    <row r="480" spans="1:9" ht="28.5" customHeight="1">
      <c r="A480" s="33">
        <v>87</v>
      </c>
      <c r="B480" s="33" t="s">
        <v>347</v>
      </c>
      <c r="C480" s="36" t="s">
        <v>530</v>
      </c>
      <c r="D480" s="15"/>
      <c r="E480" s="21"/>
      <c r="F480" s="21"/>
      <c r="G480" s="21"/>
      <c r="H480" s="21"/>
      <c r="I480" s="21"/>
    </row>
    <row r="481" spans="1:9" ht="28.5" customHeight="1">
      <c r="A481" s="33">
        <v>88</v>
      </c>
      <c r="B481" s="33" t="s">
        <v>347</v>
      </c>
      <c r="C481" s="36" t="s">
        <v>531</v>
      </c>
      <c r="D481" s="15"/>
      <c r="E481" s="21"/>
      <c r="F481" s="21"/>
      <c r="G481" s="21"/>
      <c r="H481" s="21"/>
      <c r="I481" s="21"/>
    </row>
    <row r="482" spans="1:9" ht="28.5" customHeight="1">
      <c r="A482" s="33">
        <v>89</v>
      </c>
      <c r="B482" s="33" t="s">
        <v>347</v>
      </c>
      <c r="C482" s="36" t="s">
        <v>532</v>
      </c>
      <c r="D482" s="15"/>
      <c r="E482" s="21"/>
      <c r="F482" s="21"/>
      <c r="G482" s="21"/>
      <c r="H482" s="21"/>
      <c r="I482" s="21"/>
    </row>
    <row r="483" spans="1:9" ht="28.5" customHeight="1">
      <c r="A483" s="33">
        <v>90</v>
      </c>
      <c r="B483" s="33" t="s">
        <v>347</v>
      </c>
      <c r="C483" s="36" t="s">
        <v>533</v>
      </c>
      <c r="D483" s="15"/>
      <c r="E483" s="21"/>
      <c r="F483" s="21"/>
      <c r="G483" s="21"/>
      <c r="H483" s="21"/>
      <c r="I483" s="21"/>
    </row>
    <row r="484" spans="1:9" ht="28.5" customHeight="1">
      <c r="A484" s="33">
        <v>91</v>
      </c>
      <c r="B484" s="33" t="s">
        <v>347</v>
      </c>
      <c r="C484" s="36" t="s">
        <v>534</v>
      </c>
      <c r="D484" s="15"/>
      <c r="E484" s="21"/>
      <c r="F484" s="21"/>
      <c r="G484" s="21"/>
      <c r="H484" s="21"/>
      <c r="I484" s="21"/>
    </row>
    <row r="485" spans="1:9" ht="28.5" customHeight="1">
      <c r="A485" s="33">
        <v>92</v>
      </c>
      <c r="B485" s="33" t="s">
        <v>347</v>
      </c>
      <c r="C485" s="36" t="s">
        <v>535</v>
      </c>
      <c r="D485" s="15"/>
      <c r="E485" s="21"/>
      <c r="F485" s="21"/>
      <c r="G485" s="21"/>
      <c r="H485" s="21"/>
      <c r="I485" s="21"/>
    </row>
    <row r="486" spans="1:9" ht="28.5" customHeight="1">
      <c r="A486" s="33">
        <v>93</v>
      </c>
      <c r="B486" s="33" t="s">
        <v>165</v>
      </c>
      <c r="C486" s="36" t="s">
        <v>536</v>
      </c>
      <c r="D486" s="15"/>
      <c r="E486" s="21"/>
      <c r="F486" s="21"/>
      <c r="G486" s="21"/>
      <c r="H486" s="21"/>
      <c r="I486" s="21"/>
    </row>
    <row r="487" spans="1:9" ht="24.75" customHeight="1">
      <c r="A487" s="46" t="s">
        <v>443</v>
      </c>
      <c r="B487" s="46"/>
      <c r="C487" s="46"/>
      <c r="D487" s="46"/>
      <c r="E487" s="21"/>
      <c r="F487" s="21"/>
      <c r="G487" s="21"/>
      <c r="H487" s="21"/>
      <c r="I487" s="21"/>
    </row>
    <row r="488" spans="1:9" ht="22.2" customHeight="1">
      <c r="A488" s="30" t="s">
        <v>161</v>
      </c>
      <c r="B488" s="30" t="s">
        <v>162</v>
      </c>
      <c r="C488" s="30" t="s">
        <v>163</v>
      </c>
      <c r="D488" s="30" t="s">
        <v>164</v>
      </c>
      <c r="E488" s="21"/>
      <c r="F488" s="21"/>
      <c r="G488" s="21"/>
      <c r="H488" s="21"/>
      <c r="I488" s="21"/>
    </row>
    <row r="489" spans="1:9" ht="28.5" customHeight="1">
      <c r="A489" s="33">
        <v>94</v>
      </c>
      <c r="B489" s="33" t="s">
        <v>165</v>
      </c>
      <c r="C489" s="36" t="s">
        <v>537</v>
      </c>
      <c r="D489" s="15"/>
      <c r="E489" s="21"/>
      <c r="F489" s="21"/>
      <c r="G489" s="21"/>
      <c r="H489" s="21"/>
      <c r="I489" s="21"/>
    </row>
    <row r="490" spans="1:9" ht="28.5" customHeight="1">
      <c r="A490" s="33">
        <v>95</v>
      </c>
      <c r="B490" s="33" t="s">
        <v>165</v>
      </c>
      <c r="C490" s="36" t="s">
        <v>538</v>
      </c>
      <c r="D490" s="15"/>
      <c r="E490" s="21"/>
      <c r="F490" s="21"/>
      <c r="G490" s="21"/>
      <c r="H490" s="21"/>
      <c r="I490" s="21"/>
    </row>
    <row r="491" spans="1:9" ht="28.5" customHeight="1">
      <c r="A491" s="33">
        <v>96</v>
      </c>
      <c r="B491" s="33" t="s">
        <v>165</v>
      </c>
      <c r="C491" s="36" t="s">
        <v>539</v>
      </c>
      <c r="D491" s="15"/>
      <c r="E491" s="21"/>
      <c r="F491" s="21"/>
      <c r="G491" s="21"/>
      <c r="H491" s="21"/>
      <c r="I491" s="21"/>
    </row>
    <row r="492" spans="1:9" ht="33" customHeight="1">
      <c r="A492" s="33">
        <v>97</v>
      </c>
      <c r="B492" s="33" t="s">
        <v>165</v>
      </c>
      <c r="C492" s="36" t="s">
        <v>540</v>
      </c>
      <c r="D492" s="15"/>
      <c r="E492" s="21"/>
      <c r="F492" s="21"/>
      <c r="G492" s="21"/>
      <c r="H492" s="21"/>
      <c r="I492" s="21"/>
    </row>
    <row r="493" spans="1:9" ht="33" customHeight="1">
      <c r="A493" s="33">
        <v>98</v>
      </c>
      <c r="B493" s="33" t="s">
        <v>165</v>
      </c>
      <c r="C493" s="36" t="s">
        <v>541</v>
      </c>
      <c r="D493" s="15"/>
      <c r="E493" s="21"/>
      <c r="F493" s="21"/>
      <c r="G493" s="21"/>
      <c r="H493" s="21"/>
      <c r="I493" s="21"/>
    </row>
    <row r="494" spans="1:9" ht="28.5" customHeight="1">
      <c r="A494" s="33">
        <v>99</v>
      </c>
      <c r="B494" s="33" t="s">
        <v>165</v>
      </c>
      <c r="C494" s="36" t="s">
        <v>542</v>
      </c>
      <c r="D494" s="15"/>
      <c r="E494" s="21"/>
      <c r="F494" s="21"/>
      <c r="G494" s="21"/>
      <c r="H494" s="21"/>
      <c r="I494" s="21"/>
    </row>
    <row r="495" spans="1:9" ht="28.5" customHeight="1">
      <c r="A495" s="33">
        <v>100</v>
      </c>
      <c r="B495" s="33" t="s">
        <v>165</v>
      </c>
      <c r="C495" s="36" t="s">
        <v>543</v>
      </c>
      <c r="D495" s="15"/>
      <c r="E495" s="21"/>
      <c r="F495" s="21"/>
      <c r="G495" s="21"/>
      <c r="H495" s="21"/>
      <c r="I495" s="21"/>
    </row>
    <row r="496" spans="1:9" ht="28.5" customHeight="1">
      <c r="A496" s="33">
        <v>101</v>
      </c>
      <c r="B496" s="33" t="s">
        <v>189</v>
      </c>
      <c r="C496" s="36" t="s">
        <v>544</v>
      </c>
      <c r="D496" s="15"/>
      <c r="E496" s="21"/>
      <c r="F496" s="21"/>
      <c r="G496" s="21"/>
      <c r="H496" s="21"/>
      <c r="I496" s="21"/>
    </row>
    <row r="497" spans="1:9" ht="28.5" customHeight="1">
      <c r="A497" s="33">
        <v>102</v>
      </c>
      <c r="B497" s="33" t="s">
        <v>189</v>
      </c>
      <c r="C497" s="36" t="s">
        <v>545</v>
      </c>
      <c r="D497" s="15"/>
      <c r="E497" s="21"/>
      <c r="F497" s="21"/>
      <c r="G497" s="21"/>
      <c r="H497" s="21"/>
      <c r="I497" s="21"/>
    </row>
    <row r="498" spans="1:9" ht="28.5" customHeight="1">
      <c r="A498" s="33">
        <v>103</v>
      </c>
      <c r="B498" s="33" t="s">
        <v>189</v>
      </c>
      <c r="C498" s="36" t="s">
        <v>546</v>
      </c>
      <c r="D498" s="15"/>
      <c r="E498" s="21"/>
      <c r="F498" s="21"/>
      <c r="G498" s="21"/>
      <c r="H498" s="21"/>
      <c r="I498" s="21"/>
    </row>
    <row r="499" spans="1:9" ht="28.5" customHeight="1">
      <c r="A499" s="33">
        <v>104</v>
      </c>
      <c r="B499" s="33" t="s">
        <v>189</v>
      </c>
      <c r="C499" s="36" t="s">
        <v>547</v>
      </c>
      <c r="D499" s="15"/>
      <c r="E499" s="21"/>
      <c r="F499" s="21"/>
      <c r="G499" s="21"/>
      <c r="H499" s="21"/>
      <c r="I499" s="21"/>
    </row>
    <row r="500" spans="1:9" ht="33.75" customHeight="1">
      <c r="A500" s="33">
        <v>105</v>
      </c>
      <c r="B500" s="33" t="s">
        <v>170</v>
      </c>
      <c r="C500" s="36" t="s">
        <v>548</v>
      </c>
      <c r="D500" s="15"/>
      <c r="E500" s="21"/>
      <c r="F500" s="21"/>
      <c r="G500" s="21"/>
      <c r="H500" s="21"/>
      <c r="I500" s="21"/>
    </row>
    <row r="501" spans="1:9" ht="38.25" customHeight="1">
      <c r="A501" s="33">
        <v>106</v>
      </c>
      <c r="B501" s="33" t="s">
        <v>170</v>
      </c>
      <c r="C501" s="36" t="s">
        <v>549</v>
      </c>
      <c r="D501" s="15"/>
      <c r="E501" s="21"/>
      <c r="F501" s="21"/>
      <c r="G501" s="21"/>
      <c r="H501" s="21"/>
      <c r="I501" s="21"/>
    </row>
    <row r="502" spans="1:9" ht="33.75" customHeight="1">
      <c r="A502" s="33">
        <v>107</v>
      </c>
      <c r="B502" s="33" t="s">
        <v>393</v>
      </c>
      <c r="C502" s="36" t="s">
        <v>550</v>
      </c>
      <c r="D502" s="15"/>
      <c r="E502" s="21"/>
      <c r="F502" s="21"/>
      <c r="G502" s="21"/>
      <c r="H502" s="21"/>
      <c r="I502" s="21"/>
    </row>
    <row r="503" spans="1:9" ht="39" customHeight="1">
      <c r="A503" s="33">
        <v>108</v>
      </c>
      <c r="B503" s="33" t="s">
        <v>393</v>
      </c>
      <c r="C503" s="36" t="s">
        <v>551</v>
      </c>
      <c r="D503" s="15"/>
      <c r="E503" s="21"/>
      <c r="F503" s="21"/>
      <c r="G503" s="21"/>
      <c r="H503" s="21"/>
      <c r="I503" s="21"/>
    </row>
    <row r="504" spans="1:9" ht="28.5" customHeight="1">
      <c r="A504" s="33">
        <v>109</v>
      </c>
      <c r="B504" s="33" t="s">
        <v>171</v>
      </c>
      <c r="C504" s="36" t="s">
        <v>552</v>
      </c>
      <c r="D504" s="15"/>
      <c r="E504" s="21"/>
      <c r="F504" s="21"/>
      <c r="G504" s="21"/>
      <c r="H504" s="21"/>
      <c r="I504" s="21"/>
    </row>
    <row r="505" spans="1:9" ht="28.5" customHeight="1">
      <c r="A505" s="33">
        <v>110</v>
      </c>
      <c r="B505" s="33" t="s">
        <v>171</v>
      </c>
      <c r="C505" s="36" t="s">
        <v>553</v>
      </c>
      <c r="D505" s="15"/>
      <c r="E505" s="21"/>
      <c r="F505" s="21"/>
      <c r="G505" s="21"/>
      <c r="H505" s="21"/>
      <c r="I505" s="21"/>
    </row>
    <row r="506" spans="1:9" ht="28.5" customHeight="1">
      <c r="A506" s="33">
        <v>111</v>
      </c>
      <c r="B506" s="33" t="s">
        <v>171</v>
      </c>
      <c r="C506" s="36" t="s">
        <v>554</v>
      </c>
      <c r="D506" s="15"/>
      <c r="E506" s="21"/>
      <c r="F506" s="21"/>
      <c r="G506" s="21"/>
      <c r="H506" s="21"/>
      <c r="I506" s="21"/>
    </row>
    <row r="507" spans="1:9" ht="28.5" customHeight="1">
      <c r="A507" s="33">
        <v>112</v>
      </c>
      <c r="B507" s="33" t="s">
        <v>171</v>
      </c>
      <c r="C507" s="36" t="s">
        <v>555</v>
      </c>
      <c r="D507" s="15"/>
      <c r="E507" s="21"/>
      <c r="F507" s="21"/>
      <c r="G507" s="21"/>
      <c r="H507" s="21"/>
      <c r="I507" s="21"/>
    </row>
    <row r="508" spans="1:9" ht="28.5" customHeight="1">
      <c r="A508" s="33">
        <v>113</v>
      </c>
      <c r="B508" s="33" t="s">
        <v>171</v>
      </c>
      <c r="C508" s="36" t="s">
        <v>556</v>
      </c>
      <c r="D508" s="15"/>
      <c r="E508" s="21"/>
      <c r="F508" s="21"/>
      <c r="G508" s="21"/>
      <c r="H508" s="21"/>
      <c r="I508" s="21"/>
    </row>
    <row r="509" spans="1:9" ht="28.5" customHeight="1">
      <c r="A509" s="33">
        <v>114</v>
      </c>
      <c r="B509" s="33" t="s">
        <v>171</v>
      </c>
      <c r="C509" s="36" t="s">
        <v>557</v>
      </c>
      <c r="D509" s="15"/>
      <c r="E509" s="21"/>
      <c r="F509" s="21"/>
      <c r="G509" s="21"/>
      <c r="H509" s="21"/>
      <c r="I509" s="21"/>
    </row>
    <row r="510" spans="1:9" ht="28.5" customHeight="1">
      <c r="A510" s="33">
        <v>115</v>
      </c>
      <c r="B510" s="33" t="s">
        <v>171</v>
      </c>
      <c r="C510" s="36" t="s">
        <v>558</v>
      </c>
      <c r="D510" s="15"/>
      <c r="E510" s="21"/>
      <c r="F510" s="21"/>
      <c r="G510" s="21"/>
      <c r="H510" s="21"/>
      <c r="I510" s="21"/>
    </row>
    <row r="511" spans="1:9" ht="28.5" customHeight="1">
      <c r="A511" s="33">
        <v>116</v>
      </c>
      <c r="B511" s="33" t="s">
        <v>171</v>
      </c>
      <c r="C511" s="36" t="s">
        <v>559</v>
      </c>
      <c r="D511" s="15"/>
      <c r="E511" s="21"/>
      <c r="F511" s="21"/>
      <c r="G511" s="21"/>
      <c r="H511" s="21"/>
      <c r="I511" s="21"/>
    </row>
    <row r="512" spans="1:9" ht="28.5" customHeight="1">
      <c r="A512" s="33">
        <v>117</v>
      </c>
      <c r="B512" s="33" t="s">
        <v>171</v>
      </c>
      <c r="C512" s="36" t="s">
        <v>560</v>
      </c>
      <c r="D512" s="15"/>
      <c r="E512" s="21"/>
      <c r="F512" s="21"/>
      <c r="G512" s="21"/>
      <c r="H512" s="21"/>
      <c r="I512" s="21"/>
    </row>
    <row r="513" spans="1:9" ht="24.75" customHeight="1">
      <c r="A513" s="46" t="s">
        <v>443</v>
      </c>
      <c r="B513" s="46"/>
      <c r="C513" s="46"/>
      <c r="D513" s="46"/>
      <c r="E513" s="21"/>
      <c r="F513" s="21"/>
      <c r="G513" s="21"/>
      <c r="H513" s="21"/>
      <c r="I513" s="21"/>
    </row>
    <row r="514" spans="1:9" ht="22.2" customHeight="1">
      <c r="A514" s="30" t="s">
        <v>161</v>
      </c>
      <c r="B514" s="30" t="s">
        <v>162</v>
      </c>
      <c r="C514" s="30" t="s">
        <v>163</v>
      </c>
      <c r="D514" s="30" t="s">
        <v>164</v>
      </c>
      <c r="E514" s="21"/>
      <c r="F514" s="21"/>
      <c r="G514" s="21"/>
      <c r="H514" s="21"/>
      <c r="I514" s="21"/>
    </row>
    <row r="515" spans="1:9" ht="28.5" customHeight="1">
      <c r="A515" s="33">
        <v>118</v>
      </c>
      <c r="B515" s="33" t="s">
        <v>171</v>
      </c>
      <c r="C515" s="36" t="s">
        <v>561</v>
      </c>
      <c r="D515" s="15"/>
      <c r="E515" s="21"/>
      <c r="F515" s="21"/>
      <c r="G515" s="21"/>
      <c r="H515" s="21"/>
      <c r="I515" s="21"/>
    </row>
    <row r="516" spans="1:9" ht="28.5" customHeight="1">
      <c r="A516" s="33">
        <v>119</v>
      </c>
      <c r="B516" s="33" t="s">
        <v>171</v>
      </c>
      <c r="C516" s="36" t="s">
        <v>562</v>
      </c>
      <c r="D516" s="15"/>
      <c r="E516" s="21"/>
      <c r="F516" s="21"/>
      <c r="G516" s="21"/>
      <c r="H516" s="21"/>
      <c r="I516" s="21"/>
    </row>
    <row r="517" spans="1:9" ht="28.5" customHeight="1">
      <c r="A517" s="33">
        <v>120</v>
      </c>
      <c r="B517" s="33" t="s">
        <v>171</v>
      </c>
      <c r="C517" s="36" t="s">
        <v>563</v>
      </c>
      <c r="D517" s="15"/>
      <c r="E517" s="21"/>
      <c r="F517" s="21"/>
      <c r="G517" s="21"/>
      <c r="H517" s="21"/>
      <c r="I517" s="21"/>
    </row>
    <row r="518" spans="1:9" ht="28.5" customHeight="1">
      <c r="A518" s="33">
        <v>121</v>
      </c>
      <c r="B518" s="33" t="s">
        <v>171</v>
      </c>
      <c r="C518" s="36" t="s">
        <v>564</v>
      </c>
      <c r="D518" s="15"/>
      <c r="E518" s="21"/>
      <c r="F518" s="21"/>
      <c r="G518" s="21"/>
      <c r="H518" s="21"/>
      <c r="I518" s="21"/>
    </row>
    <row r="519" spans="1:9" ht="28.5" customHeight="1">
      <c r="A519" s="33">
        <v>122</v>
      </c>
      <c r="B519" s="33" t="s">
        <v>171</v>
      </c>
      <c r="C519" s="36" t="s">
        <v>2119</v>
      </c>
      <c r="D519" s="15"/>
      <c r="E519" s="21"/>
      <c r="F519" s="21"/>
      <c r="G519" s="21"/>
      <c r="H519" s="21"/>
      <c r="I519" s="21"/>
    </row>
    <row r="520" spans="1:9" ht="28.5" customHeight="1">
      <c r="A520" s="33">
        <v>123</v>
      </c>
      <c r="B520" s="33" t="s">
        <v>171</v>
      </c>
      <c r="C520" s="36" t="s">
        <v>2120</v>
      </c>
      <c r="D520" s="15"/>
      <c r="E520" s="21"/>
      <c r="F520" s="21"/>
      <c r="G520" s="21"/>
      <c r="H520" s="21"/>
      <c r="I520" s="21"/>
    </row>
    <row r="521" spans="1:9" ht="28.5" customHeight="1">
      <c r="A521" s="33">
        <v>124</v>
      </c>
      <c r="B521" s="33" t="s">
        <v>171</v>
      </c>
      <c r="C521" s="36" t="s">
        <v>2121</v>
      </c>
      <c r="D521" s="15"/>
      <c r="E521" s="21"/>
      <c r="F521" s="21"/>
      <c r="G521" s="21"/>
      <c r="H521" s="21"/>
      <c r="I521" s="21"/>
    </row>
    <row r="522" spans="1:9" ht="28.5" customHeight="1">
      <c r="A522" s="33">
        <v>125</v>
      </c>
      <c r="B522" s="33" t="s">
        <v>171</v>
      </c>
      <c r="C522" s="36" t="s">
        <v>565</v>
      </c>
      <c r="D522" s="15"/>
      <c r="E522" s="21"/>
      <c r="F522" s="21"/>
      <c r="G522" s="21"/>
      <c r="H522" s="21"/>
      <c r="I522" s="21"/>
    </row>
    <row r="523" spans="1:9" ht="42.75" customHeight="1">
      <c r="A523" s="33">
        <v>126</v>
      </c>
      <c r="B523" s="33" t="s">
        <v>171</v>
      </c>
      <c r="C523" s="36" t="s">
        <v>566</v>
      </c>
      <c r="D523" s="15"/>
      <c r="E523" s="21"/>
      <c r="F523" s="21"/>
      <c r="G523" s="21"/>
      <c r="H523" s="21"/>
      <c r="I523" s="21"/>
    </row>
    <row r="524" spans="1:9" ht="28.5" customHeight="1">
      <c r="A524" s="33">
        <v>127</v>
      </c>
      <c r="B524" s="33" t="s">
        <v>186</v>
      </c>
      <c r="C524" s="36" t="s">
        <v>567</v>
      </c>
      <c r="D524" s="15"/>
      <c r="E524" s="21"/>
      <c r="F524" s="21"/>
      <c r="G524" s="21"/>
      <c r="H524" s="21"/>
      <c r="I524" s="21"/>
    </row>
    <row r="525" spans="1:9" ht="28.5" customHeight="1">
      <c r="A525" s="33">
        <v>128</v>
      </c>
      <c r="B525" s="33" t="s">
        <v>186</v>
      </c>
      <c r="C525" s="36" t="s">
        <v>568</v>
      </c>
      <c r="D525" s="15"/>
      <c r="E525" s="21"/>
      <c r="F525" s="21"/>
      <c r="G525" s="21"/>
      <c r="H525" s="21"/>
      <c r="I525" s="21"/>
    </row>
    <row r="526" spans="1:9" ht="28.5" customHeight="1">
      <c r="A526" s="33">
        <v>129</v>
      </c>
      <c r="B526" s="33" t="s">
        <v>186</v>
      </c>
      <c r="C526" s="36" t="s">
        <v>569</v>
      </c>
      <c r="D526" s="15"/>
      <c r="E526" s="21"/>
      <c r="F526" s="21"/>
      <c r="G526" s="21"/>
      <c r="H526" s="21"/>
      <c r="I526" s="21"/>
    </row>
    <row r="527" spans="1:9" ht="28.5" customHeight="1">
      <c r="A527" s="33">
        <v>130</v>
      </c>
      <c r="B527" s="33" t="s">
        <v>186</v>
      </c>
      <c r="C527" s="36" t="s">
        <v>570</v>
      </c>
      <c r="D527" s="15"/>
      <c r="E527" s="21"/>
      <c r="F527" s="21"/>
      <c r="G527" s="21"/>
      <c r="H527" s="21"/>
      <c r="I527" s="21"/>
    </row>
    <row r="528" spans="1:9" ht="28.5" customHeight="1">
      <c r="A528" s="33">
        <v>131</v>
      </c>
      <c r="B528" s="33" t="s">
        <v>186</v>
      </c>
      <c r="C528" s="36" t="s">
        <v>571</v>
      </c>
      <c r="D528" s="15"/>
      <c r="E528" s="21"/>
      <c r="F528" s="21"/>
      <c r="G528" s="21"/>
      <c r="H528" s="21"/>
      <c r="I528" s="21"/>
    </row>
    <row r="529" spans="1:9" ht="28.5" customHeight="1">
      <c r="A529" s="33">
        <v>132</v>
      </c>
      <c r="B529" s="33" t="s">
        <v>186</v>
      </c>
      <c r="C529" s="36" t="s">
        <v>572</v>
      </c>
      <c r="D529" s="15"/>
      <c r="E529" s="21"/>
      <c r="F529" s="21"/>
      <c r="G529" s="21"/>
      <c r="H529" s="21"/>
      <c r="I529" s="21"/>
    </row>
    <row r="530" spans="1:9" ht="28.5" customHeight="1">
      <c r="A530" s="33">
        <v>133</v>
      </c>
      <c r="B530" s="33" t="s">
        <v>186</v>
      </c>
      <c r="C530" s="36" t="s">
        <v>573</v>
      </c>
      <c r="D530" s="15"/>
      <c r="E530" s="21"/>
      <c r="F530" s="21"/>
      <c r="G530" s="21"/>
      <c r="H530" s="21"/>
      <c r="I530" s="21"/>
    </row>
    <row r="531" spans="1:9" ht="33" customHeight="1">
      <c r="A531" s="33">
        <v>134</v>
      </c>
      <c r="B531" s="33" t="s">
        <v>186</v>
      </c>
      <c r="C531" s="36" t="s">
        <v>574</v>
      </c>
      <c r="D531" s="15"/>
      <c r="E531" s="21"/>
      <c r="F531" s="21"/>
      <c r="G531" s="21"/>
      <c r="H531" s="21"/>
      <c r="I531" s="21"/>
    </row>
    <row r="532" spans="1:9" ht="28.5" customHeight="1">
      <c r="A532" s="33">
        <v>135</v>
      </c>
      <c r="B532" s="33" t="s">
        <v>186</v>
      </c>
      <c r="C532" s="36" t="s">
        <v>2118</v>
      </c>
      <c r="D532" s="15"/>
      <c r="E532" s="21"/>
      <c r="F532" s="21"/>
      <c r="G532" s="21"/>
      <c r="H532" s="21"/>
      <c r="I532" s="21"/>
    </row>
    <row r="533" spans="1:9" ht="25.8" customHeight="1">
      <c r="A533" s="33">
        <v>136</v>
      </c>
      <c r="B533" s="33" t="s">
        <v>186</v>
      </c>
      <c r="C533" s="36" t="s">
        <v>575</v>
      </c>
      <c r="D533" s="15"/>
      <c r="E533" s="21"/>
      <c r="F533" s="21"/>
      <c r="G533" s="21"/>
      <c r="H533" s="21"/>
      <c r="I533" s="21"/>
    </row>
    <row r="534" spans="1:9" ht="27.75" customHeight="1">
      <c r="A534" s="33">
        <v>137</v>
      </c>
      <c r="B534" s="33" t="s">
        <v>186</v>
      </c>
      <c r="C534" s="36" t="s">
        <v>576</v>
      </c>
      <c r="D534" s="15"/>
      <c r="E534" s="21"/>
      <c r="F534" s="21"/>
      <c r="G534" s="21"/>
      <c r="H534" s="21"/>
      <c r="I534" s="21"/>
    </row>
    <row r="535" spans="1:9" ht="28.5" customHeight="1">
      <c r="A535" s="46" t="s">
        <v>577</v>
      </c>
      <c r="B535" s="46"/>
      <c r="C535" s="46"/>
      <c r="D535" s="46"/>
      <c r="E535" s="21"/>
      <c r="F535" s="21"/>
      <c r="G535" s="21"/>
      <c r="H535" s="21"/>
      <c r="I535" s="21"/>
    </row>
    <row r="536" spans="1:9" ht="22.2" customHeight="1">
      <c r="A536" s="30" t="s">
        <v>161</v>
      </c>
      <c r="B536" s="30" t="s">
        <v>162</v>
      </c>
      <c r="C536" s="30" t="s">
        <v>163</v>
      </c>
      <c r="D536" s="30" t="s">
        <v>164</v>
      </c>
      <c r="E536" s="21"/>
      <c r="F536" s="21"/>
      <c r="G536" s="21"/>
      <c r="H536" s="21"/>
      <c r="I536" s="21"/>
    </row>
    <row r="537" spans="1:9" ht="33.75" customHeight="1">
      <c r="A537" s="33">
        <v>1</v>
      </c>
      <c r="B537" s="33" t="s">
        <v>2216</v>
      </c>
      <c r="C537" s="36" t="s">
        <v>2243</v>
      </c>
      <c r="D537" s="15"/>
      <c r="E537" s="21"/>
      <c r="F537" s="21"/>
      <c r="G537" s="21"/>
      <c r="H537" s="21"/>
      <c r="I537" s="21"/>
    </row>
    <row r="538" spans="1:9" ht="28.5" customHeight="1">
      <c r="A538" s="33">
        <v>2</v>
      </c>
      <c r="B538" s="33" t="s">
        <v>2216</v>
      </c>
      <c r="C538" s="36" t="s">
        <v>2244</v>
      </c>
      <c r="D538" s="15"/>
      <c r="E538" s="21"/>
      <c r="F538" s="21"/>
      <c r="G538" s="21"/>
      <c r="H538" s="21"/>
      <c r="I538" s="21"/>
    </row>
    <row r="539" spans="1:9" ht="28.5" customHeight="1">
      <c r="A539" s="33">
        <v>3</v>
      </c>
      <c r="B539" s="33" t="s">
        <v>2212</v>
      </c>
      <c r="C539" s="36" t="s">
        <v>2245</v>
      </c>
      <c r="D539" s="15"/>
      <c r="E539" s="21"/>
      <c r="F539" s="21"/>
      <c r="G539" s="21"/>
      <c r="H539" s="21"/>
      <c r="I539" s="21"/>
    </row>
    <row r="540" spans="1:9" ht="28.5" customHeight="1">
      <c r="A540" s="46" t="s">
        <v>577</v>
      </c>
      <c r="B540" s="46"/>
      <c r="C540" s="46"/>
      <c r="D540" s="46"/>
      <c r="E540" s="21"/>
      <c r="F540" s="21"/>
      <c r="G540" s="21"/>
      <c r="H540" s="21"/>
      <c r="I540" s="21"/>
    </row>
    <row r="541" spans="1:9" ht="22.2" customHeight="1">
      <c r="A541" s="30" t="s">
        <v>161</v>
      </c>
      <c r="B541" s="30" t="s">
        <v>162</v>
      </c>
      <c r="C541" s="30" t="s">
        <v>163</v>
      </c>
      <c r="D541" s="30" t="s">
        <v>164</v>
      </c>
      <c r="E541" s="21"/>
      <c r="F541" s="21"/>
      <c r="G541" s="21"/>
      <c r="H541" s="21"/>
      <c r="I541" s="21"/>
    </row>
    <row r="542" spans="1:9" ht="28.5" customHeight="1">
      <c r="A542" s="33">
        <v>4</v>
      </c>
      <c r="B542" s="33" t="s">
        <v>168</v>
      </c>
      <c r="C542" s="36" t="s">
        <v>578</v>
      </c>
      <c r="D542" s="15"/>
      <c r="E542" s="21"/>
      <c r="F542" s="21"/>
      <c r="G542" s="21"/>
      <c r="H542" s="21"/>
      <c r="I542" s="21"/>
    </row>
    <row r="543" spans="1:9" ht="28.5" customHeight="1">
      <c r="A543" s="33">
        <v>5</v>
      </c>
      <c r="B543" s="33" t="s">
        <v>168</v>
      </c>
      <c r="C543" s="36" t="s">
        <v>579</v>
      </c>
      <c r="D543" s="15"/>
      <c r="E543" s="21"/>
      <c r="F543" s="21"/>
      <c r="G543" s="21"/>
      <c r="H543" s="21"/>
      <c r="I543" s="21"/>
    </row>
    <row r="544" spans="1:9" ht="28.5" customHeight="1">
      <c r="A544" s="33">
        <v>6</v>
      </c>
      <c r="B544" s="33" t="s">
        <v>168</v>
      </c>
      <c r="C544" s="36" t="s">
        <v>580</v>
      </c>
      <c r="D544" s="15"/>
      <c r="E544" s="21"/>
      <c r="F544" s="21"/>
      <c r="G544" s="21"/>
      <c r="H544" s="21"/>
      <c r="I544" s="21"/>
    </row>
    <row r="545" spans="1:9" ht="28.5" customHeight="1">
      <c r="A545" s="33">
        <v>7</v>
      </c>
      <c r="B545" s="33" t="s">
        <v>168</v>
      </c>
      <c r="C545" s="36" t="s">
        <v>581</v>
      </c>
      <c r="D545" s="15"/>
      <c r="E545" s="21"/>
      <c r="F545" s="21"/>
      <c r="G545" s="21"/>
      <c r="H545" s="21"/>
      <c r="I545" s="21"/>
    </row>
    <row r="546" spans="1:9" ht="41.25" customHeight="1">
      <c r="A546" s="33">
        <v>8</v>
      </c>
      <c r="B546" s="33" t="s">
        <v>168</v>
      </c>
      <c r="C546" s="36" t="s">
        <v>582</v>
      </c>
      <c r="D546" s="15"/>
      <c r="E546" s="21"/>
      <c r="F546" s="21"/>
      <c r="G546" s="21"/>
      <c r="H546" s="21"/>
      <c r="I546" s="21"/>
    </row>
    <row r="547" spans="1:9" ht="36.6" customHeight="1">
      <c r="A547" s="33">
        <v>9</v>
      </c>
      <c r="B547" s="33" t="s">
        <v>168</v>
      </c>
      <c r="C547" s="36" t="s">
        <v>583</v>
      </c>
      <c r="D547" s="15"/>
      <c r="E547" s="21"/>
      <c r="F547" s="21"/>
      <c r="G547" s="21"/>
      <c r="H547" s="21"/>
      <c r="I547" s="21"/>
    </row>
    <row r="548" spans="1:9" ht="59.25" customHeight="1">
      <c r="A548" s="33">
        <v>10</v>
      </c>
      <c r="B548" s="33" t="s">
        <v>168</v>
      </c>
      <c r="C548" s="36" t="s">
        <v>584</v>
      </c>
      <c r="D548" s="15"/>
      <c r="E548" s="21"/>
      <c r="F548" s="21"/>
      <c r="G548" s="21"/>
      <c r="H548" s="21"/>
      <c r="I548" s="21"/>
    </row>
    <row r="549" spans="1:9" ht="28.5" customHeight="1">
      <c r="A549" s="33">
        <v>11</v>
      </c>
      <c r="B549" s="33" t="s">
        <v>168</v>
      </c>
      <c r="C549" s="36" t="s">
        <v>585</v>
      </c>
      <c r="D549" s="15"/>
      <c r="E549" s="21"/>
      <c r="F549" s="21"/>
      <c r="G549" s="21"/>
      <c r="H549" s="21"/>
      <c r="I549" s="21"/>
    </row>
    <row r="550" spans="1:9" ht="28.5" customHeight="1">
      <c r="A550" s="33">
        <v>12</v>
      </c>
      <c r="B550" s="33" t="s">
        <v>168</v>
      </c>
      <c r="C550" s="36" t="s">
        <v>586</v>
      </c>
      <c r="D550" s="15"/>
      <c r="E550" s="21"/>
      <c r="F550" s="21"/>
      <c r="G550" s="21"/>
      <c r="H550" s="21"/>
      <c r="I550" s="21"/>
    </row>
    <row r="551" spans="1:9" ht="31.5" customHeight="1">
      <c r="A551" s="33">
        <v>13</v>
      </c>
      <c r="B551" s="33" t="s">
        <v>168</v>
      </c>
      <c r="C551" s="36" t="s">
        <v>587</v>
      </c>
      <c r="D551" s="15"/>
      <c r="E551" s="21"/>
      <c r="F551" s="21"/>
      <c r="G551" s="21"/>
      <c r="H551" s="21"/>
      <c r="I551" s="21"/>
    </row>
    <row r="552" spans="1:9" ht="28.5" customHeight="1">
      <c r="A552" s="33">
        <v>14</v>
      </c>
      <c r="B552" s="33" t="s">
        <v>168</v>
      </c>
      <c r="C552" s="36" t="s">
        <v>588</v>
      </c>
      <c r="D552" s="15"/>
      <c r="E552" s="21"/>
      <c r="F552" s="21"/>
      <c r="G552" s="21"/>
      <c r="H552" s="21"/>
      <c r="I552" s="21"/>
    </row>
    <row r="553" spans="1:9" ht="28.5" customHeight="1">
      <c r="A553" s="33">
        <v>15</v>
      </c>
      <c r="B553" s="33" t="s">
        <v>168</v>
      </c>
      <c r="C553" s="36" t="s">
        <v>589</v>
      </c>
      <c r="D553" s="15"/>
      <c r="E553" s="21"/>
      <c r="F553" s="21"/>
      <c r="G553" s="21"/>
      <c r="H553" s="21"/>
      <c r="I553" s="21"/>
    </row>
    <row r="554" spans="1:9" ht="28.5" customHeight="1">
      <c r="A554" s="33">
        <v>16</v>
      </c>
      <c r="B554" s="33" t="s">
        <v>168</v>
      </c>
      <c r="C554" s="36" t="s">
        <v>2126</v>
      </c>
      <c r="D554" s="15"/>
      <c r="E554" s="21"/>
      <c r="F554" s="21"/>
      <c r="G554" s="21"/>
      <c r="H554" s="21"/>
      <c r="I554" s="21"/>
    </row>
    <row r="555" spans="1:9" ht="28.5" customHeight="1">
      <c r="A555" s="33">
        <v>17</v>
      </c>
      <c r="B555" s="33" t="s">
        <v>168</v>
      </c>
      <c r="C555" s="36" t="s">
        <v>2127</v>
      </c>
      <c r="D555" s="15"/>
      <c r="E555" s="21"/>
      <c r="F555" s="21"/>
      <c r="G555" s="21"/>
      <c r="H555" s="21"/>
      <c r="I555" s="21"/>
    </row>
    <row r="556" spans="1:9" ht="31.8" customHeight="1">
      <c r="A556" s="33">
        <v>18</v>
      </c>
      <c r="B556" s="33" t="s">
        <v>168</v>
      </c>
      <c r="C556" s="36" t="s">
        <v>2128</v>
      </c>
      <c r="D556" s="15"/>
      <c r="E556" s="21"/>
      <c r="F556" s="21"/>
      <c r="G556" s="21"/>
      <c r="H556" s="21"/>
      <c r="I556" s="21"/>
    </row>
    <row r="557" spans="1:9" ht="69" customHeight="1">
      <c r="A557" s="33">
        <v>19</v>
      </c>
      <c r="B557" s="33" t="s">
        <v>168</v>
      </c>
      <c r="C557" s="36" t="s">
        <v>590</v>
      </c>
      <c r="D557" s="15"/>
      <c r="E557" s="21"/>
      <c r="F557" s="21"/>
      <c r="G557" s="21"/>
      <c r="H557" s="21"/>
      <c r="I557" s="21"/>
    </row>
    <row r="558" spans="1:9" ht="35.25" customHeight="1">
      <c r="A558" s="33">
        <v>20</v>
      </c>
      <c r="B558" s="33" t="s">
        <v>168</v>
      </c>
      <c r="C558" s="36" t="s">
        <v>591</v>
      </c>
      <c r="D558" s="15"/>
      <c r="E558" s="21"/>
      <c r="F558" s="21"/>
      <c r="G558" s="21"/>
      <c r="H558" s="21"/>
      <c r="I558" s="21"/>
    </row>
    <row r="559" spans="1:9" ht="36.75" customHeight="1">
      <c r="A559" s="33">
        <v>21</v>
      </c>
      <c r="B559" s="33" t="s">
        <v>168</v>
      </c>
      <c r="C559" s="36" t="s">
        <v>592</v>
      </c>
      <c r="D559" s="15"/>
      <c r="E559" s="21"/>
      <c r="F559" s="21"/>
      <c r="G559" s="21"/>
      <c r="H559" s="21"/>
      <c r="I559" s="21"/>
    </row>
    <row r="560" spans="1:9" ht="63.6" customHeight="1">
      <c r="A560" s="33">
        <v>22</v>
      </c>
      <c r="B560" s="33" t="s">
        <v>168</v>
      </c>
      <c r="C560" s="36" t="s">
        <v>593</v>
      </c>
      <c r="D560" s="15"/>
      <c r="E560" s="21"/>
      <c r="F560" s="21"/>
      <c r="G560" s="21"/>
      <c r="H560" s="21"/>
      <c r="I560" s="21"/>
    </row>
    <row r="561" spans="1:9" ht="37.5" customHeight="1">
      <c r="A561" s="33">
        <v>23</v>
      </c>
      <c r="B561" s="33" t="s">
        <v>168</v>
      </c>
      <c r="C561" s="36" t="s">
        <v>594</v>
      </c>
      <c r="D561" s="15"/>
      <c r="E561" s="21"/>
      <c r="F561" s="21"/>
      <c r="G561" s="21"/>
      <c r="H561" s="21"/>
      <c r="I561" s="21"/>
    </row>
    <row r="562" spans="1:9" ht="28.5" customHeight="1">
      <c r="A562" s="46" t="s">
        <v>577</v>
      </c>
      <c r="B562" s="46"/>
      <c r="C562" s="46"/>
      <c r="D562" s="46"/>
      <c r="E562" s="21"/>
      <c r="F562" s="21"/>
      <c r="G562" s="21"/>
      <c r="H562" s="21"/>
      <c r="I562" s="21"/>
    </row>
    <row r="563" spans="1:9" ht="22.2" customHeight="1">
      <c r="A563" s="30" t="s">
        <v>161</v>
      </c>
      <c r="B563" s="30" t="s">
        <v>162</v>
      </c>
      <c r="C563" s="30" t="s">
        <v>163</v>
      </c>
      <c r="D563" s="30" t="s">
        <v>164</v>
      </c>
      <c r="E563" s="21"/>
      <c r="F563" s="21"/>
      <c r="G563" s="21"/>
      <c r="H563" s="21"/>
      <c r="I563" s="21"/>
    </row>
    <row r="564" spans="1:9" ht="51.75" customHeight="1">
      <c r="A564" s="33">
        <v>24</v>
      </c>
      <c r="B564" s="33" t="s">
        <v>168</v>
      </c>
      <c r="C564" s="36" t="s">
        <v>595</v>
      </c>
      <c r="D564" s="15"/>
      <c r="E564" s="21"/>
      <c r="F564" s="21"/>
      <c r="G564" s="21"/>
      <c r="H564" s="21"/>
      <c r="I564" s="21"/>
    </row>
    <row r="565" spans="1:9" ht="27.75" customHeight="1">
      <c r="A565" s="33">
        <v>25</v>
      </c>
      <c r="B565" s="33" t="s">
        <v>168</v>
      </c>
      <c r="C565" s="36" t="s">
        <v>596</v>
      </c>
      <c r="D565" s="15"/>
      <c r="E565" s="21"/>
      <c r="F565" s="21"/>
      <c r="G565" s="21"/>
      <c r="H565" s="21"/>
      <c r="I565" s="21"/>
    </row>
    <row r="566" spans="1:9" ht="28.5" customHeight="1">
      <c r="A566" s="33">
        <v>26</v>
      </c>
      <c r="B566" s="33" t="s">
        <v>168</v>
      </c>
      <c r="C566" s="36" t="s">
        <v>597</v>
      </c>
      <c r="D566" s="15"/>
      <c r="E566" s="21"/>
      <c r="F566" s="21"/>
      <c r="G566" s="21"/>
      <c r="H566" s="21"/>
      <c r="I566" s="21"/>
    </row>
    <row r="567" spans="1:9" ht="36" customHeight="1">
      <c r="A567" s="33">
        <v>27</v>
      </c>
      <c r="B567" s="33" t="s">
        <v>168</v>
      </c>
      <c r="C567" s="36" t="s">
        <v>598</v>
      </c>
      <c r="D567" s="15"/>
      <c r="E567" s="21"/>
      <c r="F567" s="21"/>
      <c r="G567" s="21"/>
      <c r="H567" s="21"/>
      <c r="I567" s="21"/>
    </row>
    <row r="568" spans="1:9" ht="32.25" customHeight="1">
      <c r="A568" s="33">
        <v>28</v>
      </c>
      <c r="B568" s="33" t="s">
        <v>168</v>
      </c>
      <c r="C568" s="36" t="s">
        <v>599</v>
      </c>
      <c r="D568" s="15"/>
      <c r="E568" s="21"/>
      <c r="F568" s="21"/>
      <c r="G568" s="21"/>
      <c r="H568" s="21"/>
      <c r="I568" s="21"/>
    </row>
    <row r="569" spans="1:9" ht="42.75" customHeight="1">
      <c r="A569" s="33">
        <v>29</v>
      </c>
      <c r="B569" s="33" t="s">
        <v>168</v>
      </c>
      <c r="C569" s="36" t="s">
        <v>600</v>
      </c>
      <c r="D569" s="15"/>
      <c r="E569" s="21"/>
      <c r="F569" s="21"/>
      <c r="G569" s="21"/>
      <c r="H569" s="21"/>
      <c r="I569" s="21"/>
    </row>
    <row r="570" spans="1:9" ht="52.5" customHeight="1">
      <c r="A570" s="33">
        <v>30</v>
      </c>
      <c r="B570" s="33" t="s">
        <v>168</v>
      </c>
      <c r="C570" s="36" t="s">
        <v>601</v>
      </c>
      <c r="D570" s="15"/>
      <c r="E570" s="21"/>
      <c r="F570" s="21"/>
      <c r="G570" s="21"/>
      <c r="H570" s="21"/>
      <c r="I570" s="21"/>
    </row>
    <row r="571" spans="1:9" ht="131.25" customHeight="1">
      <c r="A571" s="33">
        <v>31</v>
      </c>
      <c r="B571" s="33" t="s">
        <v>168</v>
      </c>
      <c r="C571" s="36" t="s">
        <v>602</v>
      </c>
      <c r="D571" s="15"/>
      <c r="E571" s="21"/>
      <c r="F571" s="21"/>
      <c r="G571" s="21"/>
      <c r="H571" s="21"/>
      <c r="I571" s="21"/>
    </row>
    <row r="572" spans="1:9" ht="36" customHeight="1">
      <c r="A572" s="33">
        <v>32</v>
      </c>
      <c r="B572" s="33" t="s">
        <v>168</v>
      </c>
      <c r="C572" s="36" t="s">
        <v>603</v>
      </c>
      <c r="D572" s="15"/>
      <c r="E572" s="21"/>
      <c r="F572" s="21"/>
      <c r="G572" s="21"/>
      <c r="H572" s="21"/>
      <c r="I572" s="21"/>
    </row>
    <row r="573" spans="1:9" ht="75.75" customHeight="1">
      <c r="A573" s="33">
        <v>33</v>
      </c>
      <c r="B573" s="33" t="s">
        <v>168</v>
      </c>
      <c r="C573" s="36" t="s">
        <v>604</v>
      </c>
      <c r="D573" s="15"/>
      <c r="E573" s="21"/>
      <c r="F573" s="21"/>
      <c r="G573" s="21"/>
      <c r="H573" s="21"/>
      <c r="I573" s="21"/>
    </row>
    <row r="574" spans="1:9" ht="29.25" customHeight="1">
      <c r="A574" s="33">
        <v>34</v>
      </c>
      <c r="B574" s="33" t="s">
        <v>168</v>
      </c>
      <c r="C574" s="36" t="s">
        <v>605</v>
      </c>
      <c r="D574" s="15"/>
      <c r="E574" s="21"/>
      <c r="F574" s="21"/>
      <c r="G574" s="21"/>
      <c r="H574" s="21"/>
      <c r="I574" s="21"/>
    </row>
    <row r="575" spans="1:9" ht="32.25" customHeight="1">
      <c r="A575" s="33">
        <v>35</v>
      </c>
      <c r="B575" s="33" t="s">
        <v>168</v>
      </c>
      <c r="C575" s="36" t="s">
        <v>606</v>
      </c>
      <c r="D575" s="15"/>
      <c r="E575" s="21"/>
      <c r="F575" s="21"/>
      <c r="G575" s="21"/>
      <c r="H575" s="21"/>
      <c r="I575" s="21"/>
    </row>
    <row r="576" spans="1:9" ht="38.25" customHeight="1">
      <c r="A576" s="33">
        <v>36</v>
      </c>
      <c r="B576" s="33" t="s">
        <v>168</v>
      </c>
      <c r="C576" s="36" t="s">
        <v>607</v>
      </c>
      <c r="D576" s="15"/>
      <c r="E576" s="21"/>
      <c r="F576" s="21"/>
      <c r="G576" s="21"/>
      <c r="H576" s="21"/>
      <c r="I576" s="21"/>
    </row>
    <row r="577" spans="1:9" ht="32.25" customHeight="1">
      <c r="A577" s="33">
        <v>37</v>
      </c>
      <c r="B577" s="33" t="s">
        <v>168</v>
      </c>
      <c r="C577" s="36" t="s">
        <v>608</v>
      </c>
      <c r="D577" s="15"/>
      <c r="E577" s="21"/>
      <c r="F577" s="21"/>
      <c r="G577" s="21"/>
      <c r="H577" s="21"/>
      <c r="I577" s="21"/>
    </row>
    <row r="578" spans="1:9" ht="33" customHeight="1">
      <c r="A578" s="33">
        <v>38</v>
      </c>
      <c r="B578" s="33" t="s">
        <v>168</v>
      </c>
      <c r="C578" s="36" t="s">
        <v>609</v>
      </c>
      <c r="D578" s="15"/>
      <c r="E578" s="21"/>
      <c r="F578" s="21"/>
      <c r="G578" s="21"/>
      <c r="H578" s="21"/>
      <c r="I578" s="21"/>
    </row>
    <row r="579" spans="1:9" ht="28.5" customHeight="1">
      <c r="A579" s="33">
        <v>39</v>
      </c>
      <c r="B579" s="33" t="s">
        <v>287</v>
      </c>
      <c r="C579" s="36" t="s">
        <v>610</v>
      </c>
      <c r="D579" s="15"/>
      <c r="E579" s="21"/>
      <c r="F579" s="21"/>
      <c r="G579" s="21"/>
      <c r="H579" s="21"/>
      <c r="I579" s="21"/>
    </row>
    <row r="580" spans="1:9" ht="28.5" customHeight="1">
      <c r="A580" s="46" t="s">
        <v>577</v>
      </c>
      <c r="B580" s="46"/>
      <c r="C580" s="46"/>
      <c r="D580" s="46"/>
      <c r="E580" s="21"/>
      <c r="F580" s="21"/>
      <c r="G580" s="21"/>
      <c r="H580" s="21"/>
      <c r="I580" s="21"/>
    </row>
    <row r="581" spans="1:9" ht="22.2" customHeight="1">
      <c r="A581" s="30" t="s">
        <v>161</v>
      </c>
      <c r="B581" s="30" t="s">
        <v>162</v>
      </c>
      <c r="C581" s="30" t="s">
        <v>163</v>
      </c>
      <c r="D581" s="30" t="s">
        <v>164</v>
      </c>
      <c r="E581" s="21"/>
      <c r="F581" s="21"/>
      <c r="G581" s="21"/>
      <c r="H581" s="21"/>
      <c r="I581" s="21"/>
    </row>
    <row r="582" spans="1:9" ht="28.5" customHeight="1">
      <c r="A582" s="33">
        <v>40</v>
      </c>
      <c r="B582" s="33" t="s">
        <v>165</v>
      </c>
      <c r="C582" s="36" t="s">
        <v>611</v>
      </c>
      <c r="D582" s="15"/>
      <c r="E582" s="21"/>
      <c r="F582" s="21"/>
      <c r="G582" s="21"/>
      <c r="H582" s="21"/>
      <c r="I582" s="21"/>
    </row>
    <row r="583" spans="1:9" ht="28.5" customHeight="1">
      <c r="A583" s="33">
        <v>41</v>
      </c>
      <c r="B583" s="33" t="s">
        <v>165</v>
      </c>
      <c r="C583" s="36" t="s">
        <v>612</v>
      </c>
      <c r="D583" s="15"/>
      <c r="E583" s="21"/>
      <c r="F583" s="21"/>
      <c r="G583" s="21"/>
      <c r="H583" s="21"/>
      <c r="I583" s="21"/>
    </row>
    <row r="584" spans="1:9" ht="28.5" customHeight="1">
      <c r="A584" s="33">
        <v>42</v>
      </c>
      <c r="B584" s="33" t="s">
        <v>165</v>
      </c>
      <c r="C584" s="36" t="s">
        <v>613</v>
      </c>
      <c r="D584" s="15"/>
      <c r="E584" s="21"/>
      <c r="F584" s="21"/>
      <c r="G584" s="21"/>
      <c r="H584" s="21"/>
      <c r="I584" s="21"/>
    </row>
    <row r="585" spans="1:9" ht="28.5" customHeight="1">
      <c r="A585" s="33">
        <v>43</v>
      </c>
      <c r="B585" s="33" t="s">
        <v>165</v>
      </c>
      <c r="C585" s="36" t="s">
        <v>614</v>
      </c>
      <c r="D585" s="15"/>
      <c r="E585" s="21"/>
      <c r="F585" s="21"/>
      <c r="G585" s="21"/>
      <c r="H585" s="21"/>
      <c r="I585" s="21"/>
    </row>
    <row r="586" spans="1:9" ht="33.75" customHeight="1">
      <c r="A586" s="33">
        <v>44</v>
      </c>
      <c r="B586" s="33" t="s">
        <v>165</v>
      </c>
      <c r="C586" s="36" t="s">
        <v>2122</v>
      </c>
      <c r="D586" s="15"/>
      <c r="E586" s="21"/>
      <c r="F586" s="21"/>
      <c r="G586" s="21"/>
      <c r="H586" s="21"/>
      <c r="I586" s="21"/>
    </row>
    <row r="587" spans="1:9" ht="28.5" customHeight="1">
      <c r="A587" s="33">
        <v>45</v>
      </c>
      <c r="B587" s="33" t="s">
        <v>165</v>
      </c>
      <c r="C587" s="36" t="s">
        <v>615</v>
      </c>
      <c r="D587" s="15"/>
      <c r="E587" s="21"/>
      <c r="F587" s="21"/>
      <c r="G587" s="21"/>
      <c r="H587" s="21"/>
      <c r="I587" s="21"/>
    </row>
    <row r="588" spans="1:9" ht="25.8" customHeight="1">
      <c r="A588" s="33">
        <v>46</v>
      </c>
      <c r="B588" s="33" t="s">
        <v>165</v>
      </c>
      <c r="C588" s="36" t="s">
        <v>616</v>
      </c>
      <c r="D588" s="15"/>
      <c r="E588" s="21"/>
      <c r="F588" s="21"/>
      <c r="G588" s="21"/>
      <c r="H588" s="21"/>
      <c r="I588" s="21"/>
    </row>
    <row r="589" spans="1:9" ht="25.8" customHeight="1">
      <c r="A589" s="33">
        <v>47</v>
      </c>
      <c r="B589" s="33" t="s">
        <v>165</v>
      </c>
      <c r="C589" s="36" t="s">
        <v>617</v>
      </c>
      <c r="D589" s="15"/>
      <c r="E589" s="21"/>
      <c r="F589" s="21"/>
      <c r="G589" s="21"/>
      <c r="H589" s="21"/>
      <c r="I589" s="21"/>
    </row>
    <row r="590" spans="1:9" ht="25.8" customHeight="1">
      <c r="A590" s="33">
        <v>48</v>
      </c>
      <c r="B590" s="33" t="s">
        <v>170</v>
      </c>
      <c r="C590" s="36" t="s">
        <v>618</v>
      </c>
      <c r="D590" s="15"/>
      <c r="E590" s="21"/>
      <c r="F590" s="21"/>
      <c r="G590" s="21"/>
      <c r="H590" s="21"/>
      <c r="I590" s="21"/>
    </row>
    <row r="591" spans="1:9" ht="25.8" customHeight="1">
      <c r="A591" s="33">
        <v>49</v>
      </c>
      <c r="B591" s="33" t="s">
        <v>171</v>
      </c>
      <c r="C591" s="36" t="s">
        <v>619</v>
      </c>
      <c r="D591" s="15"/>
      <c r="E591" s="21"/>
      <c r="F591" s="21"/>
      <c r="G591" s="21"/>
      <c r="H591" s="21"/>
      <c r="I591" s="21"/>
    </row>
    <row r="592" spans="1:9" ht="25.8" customHeight="1">
      <c r="A592" s="33">
        <v>50</v>
      </c>
      <c r="B592" s="33" t="s">
        <v>171</v>
      </c>
      <c r="C592" s="36" t="s">
        <v>620</v>
      </c>
      <c r="D592" s="15"/>
      <c r="E592" s="21"/>
      <c r="F592" s="21"/>
      <c r="G592" s="21"/>
      <c r="H592" s="21"/>
      <c r="I592" s="21"/>
    </row>
    <row r="593" spans="1:9" ht="25.8" customHeight="1">
      <c r="A593" s="33">
        <v>51</v>
      </c>
      <c r="B593" s="33" t="s">
        <v>171</v>
      </c>
      <c r="C593" s="36" t="s">
        <v>621</v>
      </c>
      <c r="D593" s="15"/>
      <c r="E593" s="21"/>
      <c r="F593" s="21"/>
      <c r="G593" s="21"/>
      <c r="H593" s="21"/>
      <c r="I593" s="21"/>
    </row>
    <row r="594" spans="1:9" ht="25.8" customHeight="1">
      <c r="A594" s="33">
        <v>52</v>
      </c>
      <c r="B594" s="33" t="s">
        <v>171</v>
      </c>
      <c r="C594" s="36" t="s">
        <v>622</v>
      </c>
      <c r="D594" s="15"/>
      <c r="E594" s="21"/>
      <c r="F594" s="21"/>
      <c r="G594" s="21"/>
      <c r="H594" s="21"/>
      <c r="I594" s="21"/>
    </row>
    <row r="595" spans="1:9" ht="25.8" customHeight="1">
      <c r="A595" s="33">
        <v>53</v>
      </c>
      <c r="B595" s="33" t="s">
        <v>171</v>
      </c>
      <c r="C595" s="36" t="s">
        <v>623</v>
      </c>
      <c r="D595" s="15"/>
      <c r="E595" s="21"/>
      <c r="F595" s="21"/>
      <c r="G595" s="21"/>
      <c r="H595" s="21"/>
      <c r="I595" s="21"/>
    </row>
    <row r="596" spans="1:9" ht="25.8" customHeight="1">
      <c r="A596" s="33">
        <v>54</v>
      </c>
      <c r="B596" s="33" t="s">
        <v>171</v>
      </c>
      <c r="C596" s="36" t="s">
        <v>624</v>
      </c>
      <c r="D596" s="15"/>
      <c r="E596" s="21"/>
      <c r="F596" s="21"/>
      <c r="G596" s="21"/>
      <c r="H596" s="21"/>
      <c r="I596" s="21"/>
    </row>
    <row r="597" spans="1:9" ht="25.8" customHeight="1">
      <c r="A597" s="33">
        <v>55</v>
      </c>
      <c r="B597" s="33" t="s">
        <v>171</v>
      </c>
      <c r="C597" s="36" t="s">
        <v>625</v>
      </c>
      <c r="D597" s="15"/>
      <c r="E597" s="21"/>
      <c r="F597" s="21"/>
      <c r="G597" s="21"/>
      <c r="H597" s="21"/>
      <c r="I597" s="21"/>
    </row>
    <row r="598" spans="1:9" ht="25.8" customHeight="1">
      <c r="A598" s="33">
        <v>56</v>
      </c>
      <c r="B598" s="33" t="s">
        <v>171</v>
      </c>
      <c r="C598" s="36" t="s">
        <v>626</v>
      </c>
      <c r="D598" s="15"/>
      <c r="E598" s="21"/>
      <c r="F598" s="21"/>
      <c r="G598" s="21"/>
      <c r="H598" s="21"/>
      <c r="I598" s="21"/>
    </row>
    <row r="599" spans="1:9" ht="25.8" customHeight="1">
      <c r="A599" s="33">
        <v>57</v>
      </c>
      <c r="B599" s="33" t="s">
        <v>171</v>
      </c>
      <c r="C599" s="36" t="s">
        <v>627</v>
      </c>
      <c r="D599" s="15"/>
      <c r="E599" s="21"/>
      <c r="F599" s="21"/>
      <c r="G599" s="21"/>
      <c r="H599" s="21"/>
      <c r="I599" s="21"/>
    </row>
    <row r="600" spans="1:9" ht="25.8" customHeight="1">
      <c r="A600" s="33">
        <v>58</v>
      </c>
      <c r="B600" s="33" t="s">
        <v>171</v>
      </c>
      <c r="C600" s="36" t="s">
        <v>628</v>
      </c>
      <c r="D600" s="15"/>
      <c r="E600" s="21"/>
      <c r="F600" s="21"/>
      <c r="G600" s="21"/>
      <c r="H600" s="21"/>
      <c r="I600" s="21"/>
    </row>
    <row r="601" spans="1:9" ht="25.8" customHeight="1">
      <c r="A601" s="33">
        <v>59</v>
      </c>
      <c r="B601" s="33" t="s">
        <v>171</v>
      </c>
      <c r="C601" s="36" t="s">
        <v>629</v>
      </c>
      <c r="D601" s="15"/>
      <c r="E601" s="21"/>
      <c r="F601" s="21"/>
      <c r="G601" s="21"/>
      <c r="H601" s="21"/>
      <c r="I601" s="21"/>
    </row>
    <row r="602" spans="1:9" ht="25.8" customHeight="1">
      <c r="A602" s="33">
        <v>60</v>
      </c>
      <c r="B602" s="33" t="s">
        <v>171</v>
      </c>
      <c r="C602" s="36" t="s">
        <v>630</v>
      </c>
      <c r="D602" s="15"/>
      <c r="E602" s="21"/>
      <c r="F602" s="21"/>
      <c r="G602" s="21"/>
      <c r="H602" s="21"/>
      <c r="I602" s="21"/>
    </row>
    <row r="603" spans="1:9" ht="25.8" customHeight="1">
      <c r="A603" s="33">
        <v>61</v>
      </c>
      <c r="B603" s="33" t="s">
        <v>171</v>
      </c>
      <c r="C603" s="36" t="s">
        <v>631</v>
      </c>
      <c r="D603" s="15"/>
      <c r="E603" s="21"/>
      <c r="F603" s="21"/>
      <c r="G603" s="21"/>
      <c r="H603" s="21"/>
      <c r="I603" s="21"/>
    </row>
    <row r="604" spans="1:9" ht="25.8" customHeight="1">
      <c r="A604" s="33">
        <v>62</v>
      </c>
      <c r="B604" s="33" t="s">
        <v>171</v>
      </c>
      <c r="C604" s="36" t="s">
        <v>632</v>
      </c>
      <c r="D604" s="15"/>
      <c r="E604" s="21"/>
      <c r="F604" s="21"/>
      <c r="G604" s="21"/>
      <c r="H604" s="21"/>
      <c r="I604" s="21"/>
    </row>
    <row r="605" spans="1:9" ht="25.8" customHeight="1">
      <c r="A605" s="33">
        <v>63</v>
      </c>
      <c r="B605" s="33" t="s">
        <v>171</v>
      </c>
      <c r="C605" s="36" t="s">
        <v>633</v>
      </c>
      <c r="D605" s="15"/>
      <c r="E605" s="21"/>
      <c r="F605" s="21"/>
      <c r="G605" s="21"/>
      <c r="H605" s="21"/>
      <c r="I605" s="21"/>
    </row>
    <row r="606" spans="1:9" ht="25.8" customHeight="1">
      <c r="A606" s="33">
        <v>64</v>
      </c>
      <c r="B606" s="33" t="s">
        <v>171</v>
      </c>
      <c r="C606" s="36" t="s">
        <v>634</v>
      </c>
      <c r="D606" s="15"/>
      <c r="E606" s="21"/>
      <c r="F606" s="21"/>
      <c r="G606" s="21"/>
      <c r="H606" s="21"/>
      <c r="I606" s="21"/>
    </row>
    <row r="607" spans="1:9" ht="25.8" customHeight="1">
      <c r="A607" s="33">
        <v>65</v>
      </c>
      <c r="B607" s="33" t="s">
        <v>186</v>
      </c>
      <c r="C607" s="36" t="s">
        <v>635</v>
      </c>
      <c r="D607" s="15"/>
      <c r="E607" s="21"/>
      <c r="F607" s="21"/>
      <c r="G607" s="21"/>
      <c r="H607" s="21"/>
      <c r="I607" s="21"/>
    </row>
    <row r="608" spans="1:9" ht="25.8" customHeight="1">
      <c r="A608" s="33">
        <v>66</v>
      </c>
      <c r="B608" s="33" t="s">
        <v>186</v>
      </c>
      <c r="C608" s="36" t="s">
        <v>636</v>
      </c>
      <c r="D608" s="15"/>
      <c r="E608" s="21"/>
      <c r="F608" s="21"/>
      <c r="G608" s="21"/>
      <c r="H608" s="21"/>
      <c r="I608" s="21"/>
    </row>
    <row r="609" spans="1:9" ht="28.5" customHeight="1">
      <c r="A609" s="46" t="s">
        <v>637</v>
      </c>
      <c r="B609" s="46"/>
      <c r="C609" s="46"/>
      <c r="D609" s="46"/>
      <c r="E609" s="21"/>
      <c r="F609" s="21"/>
      <c r="G609" s="21"/>
      <c r="H609" s="21"/>
      <c r="I609" s="21"/>
    </row>
    <row r="610" spans="1:9" ht="22.2" customHeight="1">
      <c r="A610" s="30" t="s">
        <v>161</v>
      </c>
      <c r="B610" s="30" t="s">
        <v>162</v>
      </c>
      <c r="C610" s="30" t="s">
        <v>163</v>
      </c>
      <c r="D610" s="30" t="s">
        <v>164</v>
      </c>
      <c r="E610" s="21"/>
      <c r="F610" s="21"/>
      <c r="G610" s="21"/>
      <c r="H610" s="21"/>
      <c r="I610" s="21"/>
    </row>
    <row r="611" spans="1:9" ht="28.5" customHeight="1">
      <c r="A611" s="33">
        <v>1</v>
      </c>
      <c r="B611" s="33" t="s">
        <v>167</v>
      </c>
      <c r="C611" s="36" t="s">
        <v>638</v>
      </c>
      <c r="D611" s="33"/>
      <c r="E611" s="21"/>
      <c r="F611" s="21"/>
      <c r="G611" s="21"/>
      <c r="H611" s="21"/>
      <c r="I611" s="21"/>
    </row>
    <row r="612" spans="1:9" ht="33.75" customHeight="1">
      <c r="A612" s="33">
        <v>2</v>
      </c>
      <c r="B612" s="33" t="s">
        <v>167</v>
      </c>
      <c r="C612" s="36" t="s">
        <v>639</v>
      </c>
      <c r="D612" s="33"/>
      <c r="E612" s="21"/>
      <c r="F612" s="21"/>
      <c r="G612" s="21"/>
      <c r="H612" s="21"/>
      <c r="I612" s="21"/>
    </row>
    <row r="613" spans="1:9" ht="28.5" customHeight="1">
      <c r="A613" s="33">
        <v>3</v>
      </c>
      <c r="B613" s="33" t="s">
        <v>167</v>
      </c>
      <c r="C613" s="36" t="s">
        <v>640</v>
      </c>
      <c r="D613" s="33"/>
      <c r="E613" s="21"/>
      <c r="F613" s="21"/>
      <c r="G613" s="21"/>
      <c r="H613" s="21"/>
      <c r="I613" s="21"/>
    </row>
    <row r="614" spans="1:9" ht="28.5" customHeight="1">
      <c r="A614" s="33">
        <v>4</v>
      </c>
      <c r="B614" s="33" t="s">
        <v>167</v>
      </c>
      <c r="C614" s="36" t="s">
        <v>641</v>
      </c>
      <c r="D614" s="33"/>
      <c r="E614" s="21"/>
      <c r="F614" s="21"/>
      <c r="G614" s="21"/>
      <c r="H614" s="21"/>
      <c r="I614" s="21"/>
    </row>
    <row r="615" spans="1:9" ht="28.5" customHeight="1">
      <c r="A615" s="33">
        <v>5</v>
      </c>
      <c r="B615" s="33" t="s">
        <v>167</v>
      </c>
      <c r="C615" s="36" t="s">
        <v>642</v>
      </c>
      <c r="D615" s="33"/>
      <c r="E615" s="21"/>
      <c r="F615" s="21"/>
      <c r="G615" s="21"/>
      <c r="H615" s="21"/>
      <c r="I615" s="21"/>
    </row>
    <row r="616" spans="1:9" ht="28.5" customHeight="1">
      <c r="A616" s="33">
        <v>6</v>
      </c>
      <c r="B616" s="33" t="s">
        <v>167</v>
      </c>
      <c r="C616" s="36" t="s">
        <v>643</v>
      </c>
      <c r="D616" s="33"/>
      <c r="E616" s="21"/>
      <c r="F616" s="21"/>
      <c r="G616" s="21"/>
      <c r="H616" s="21"/>
      <c r="I616" s="21"/>
    </row>
    <row r="617" spans="1:9" ht="28.5" customHeight="1">
      <c r="A617" s="33">
        <v>7</v>
      </c>
      <c r="B617" s="33" t="s">
        <v>167</v>
      </c>
      <c r="C617" s="36" t="s">
        <v>644</v>
      </c>
      <c r="D617" s="33"/>
      <c r="E617" s="21"/>
      <c r="F617" s="21"/>
      <c r="G617" s="21"/>
      <c r="H617" s="21"/>
      <c r="I617" s="21"/>
    </row>
    <row r="618" spans="1:9" ht="109.8" customHeight="1">
      <c r="A618" s="33">
        <v>8</v>
      </c>
      <c r="B618" s="33" t="s">
        <v>168</v>
      </c>
      <c r="C618" s="36" t="s">
        <v>645</v>
      </c>
      <c r="D618" s="37" t="s">
        <v>646</v>
      </c>
      <c r="E618" s="21"/>
      <c r="F618" s="21"/>
      <c r="G618" s="21"/>
      <c r="H618" s="21"/>
      <c r="I618" s="21"/>
    </row>
    <row r="619" spans="1:9" ht="98.4" customHeight="1">
      <c r="A619" s="33">
        <v>9</v>
      </c>
      <c r="B619" s="33" t="s">
        <v>168</v>
      </c>
      <c r="C619" s="36" t="s">
        <v>647</v>
      </c>
      <c r="D619" s="37" t="s">
        <v>646</v>
      </c>
      <c r="E619" s="21"/>
      <c r="F619" s="21"/>
      <c r="G619" s="21"/>
      <c r="H619" s="21"/>
      <c r="I619" s="21"/>
    </row>
    <row r="620" spans="1:9" ht="97.8" customHeight="1">
      <c r="A620" s="33">
        <v>10</v>
      </c>
      <c r="B620" s="33" t="s">
        <v>168</v>
      </c>
      <c r="C620" s="36" t="s">
        <v>648</v>
      </c>
      <c r="D620" s="37" t="s">
        <v>646</v>
      </c>
      <c r="E620" s="21"/>
      <c r="F620" s="21"/>
      <c r="G620" s="21"/>
      <c r="H620" s="21"/>
      <c r="I620" s="21"/>
    </row>
    <row r="621" spans="1:9" ht="96" customHeight="1">
      <c r="A621" s="33">
        <v>11</v>
      </c>
      <c r="B621" s="33" t="s">
        <v>168</v>
      </c>
      <c r="C621" s="36" t="s">
        <v>649</v>
      </c>
      <c r="D621" s="37" t="s">
        <v>646</v>
      </c>
      <c r="E621" s="21"/>
      <c r="F621" s="21"/>
      <c r="G621" s="21"/>
      <c r="H621" s="21"/>
      <c r="I621" s="21"/>
    </row>
    <row r="622" spans="1:9" ht="97.2" customHeight="1">
      <c r="A622" s="33">
        <v>12</v>
      </c>
      <c r="B622" s="33" t="s">
        <v>168</v>
      </c>
      <c r="C622" s="36" t="s">
        <v>650</v>
      </c>
      <c r="D622" s="37" t="s">
        <v>646</v>
      </c>
      <c r="E622" s="21"/>
      <c r="F622" s="21"/>
      <c r="G622" s="21"/>
      <c r="H622" s="21"/>
      <c r="I622" s="21"/>
    </row>
    <row r="623" spans="1:9" ht="28.5" customHeight="1">
      <c r="A623" s="46" t="s">
        <v>637</v>
      </c>
      <c r="B623" s="46"/>
      <c r="C623" s="46"/>
      <c r="D623" s="46"/>
      <c r="E623" s="21"/>
      <c r="F623" s="21"/>
      <c r="G623" s="21"/>
      <c r="H623" s="21"/>
      <c r="I623" s="21"/>
    </row>
    <row r="624" spans="1:9" ht="22.2" customHeight="1">
      <c r="A624" s="30" t="s">
        <v>161</v>
      </c>
      <c r="B624" s="30" t="s">
        <v>162</v>
      </c>
      <c r="C624" s="30" t="s">
        <v>163</v>
      </c>
      <c r="D624" s="30" t="s">
        <v>164</v>
      </c>
      <c r="E624" s="21"/>
      <c r="F624" s="21"/>
      <c r="G624" s="21"/>
      <c r="H624" s="21"/>
      <c r="I624" s="21"/>
    </row>
    <row r="625" spans="1:9" ht="95.4" customHeight="1">
      <c r="A625" s="33">
        <v>13</v>
      </c>
      <c r="B625" s="33" t="s">
        <v>168</v>
      </c>
      <c r="C625" s="36" t="s">
        <v>651</v>
      </c>
      <c r="D625" s="37" t="s">
        <v>646</v>
      </c>
      <c r="E625" s="21"/>
      <c r="F625" s="21"/>
      <c r="G625" s="21"/>
      <c r="H625" s="21"/>
      <c r="I625" s="21"/>
    </row>
    <row r="626" spans="1:9" ht="93" customHeight="1">
      <c r="A626" s="33">
        <v>14</v>
      </c>
      <c r="B626" s="33" t="s">
        <v>168</v>
      </c>
      <c r="C626" s="36" t="s">
        <v>652</v>
      </c>
      <c r="D626" s="37" t="s">
        <v>646</v>
      </c>
      <c r="E626" s="21"/>
      <c r="F626" s="21"/>
      <c r="G626" s="21"/>
      <c r="H626" s="21"/>
      <c r="I626" s="21"/>
    </row>
    <row r="627" spans="1:9" ht="93.6" customHeight="1">
      <c r="A627" s="33">
        <v>15</v>
      </c>
      <c r="B627" s="33" t="s">
        <v>168</v>
      </c>
      <c r="C627" s="36" t="s">
        <v>653</v>
      </c>
      <c r="D627" s="37" t="s">
        <v>646</v>
      </c>
      <c r="E627" s="21"/>
      <c r="F627" s="21"/>
      <c r="G627" s="21"/>
      <c r="H627" s="21"/>
      <c r="I627" s="21"/>
    </row>
    <row r="628" spans="1:9" ht="57" customHeight="1">
      <c r="A628" s="33">
        <v>16</v>
      </c>
      <c r="B628" s="33" t="s">
        <v>168</v>
      </c>
      <c r="C628" s="36" t="s">
        <v>654</v>
      </c>
      <c r="D628" s="37" t="s">
        <v>655</v>
      </c>
      <c r="E628" s="21"/>
      <c r="F628" s="21"/>
      <c r="G628" s="21"/>
      <c r="H628" s="21"/>
      <c r="I628" s="21"/>
    </row>
    <row r="629" spans="1:9" ht="89.4" customHeight="1">
      <c r="A629" s="33">
        <v>17</v>
      </c>
      <c r="B629" s="33" t="s">
        <v>168</v>
      </c>
      <c r="C629" s="36" t="s">
        <v>656</v>
      </c>
      <c r="D629" s="37" t="s">
        <v>646</v>
      </c>
      <c r="E629" s="21"/>
      <c r="F629" s="21"/>
      <c r="G629" s="21"/>
      <c r="H629" s="21"/>
      <c r="I629" s="21"/>
    </row>
    <row r="630" spans="1:9" ht="93" customHeight="1">
      <c r="A630" s="33">
        <v>18</v>
      </c>
      <c r="B630" s="33" t="s">
        <v>168</v>
      </c>
      <c r="C630" s="36" t="s">
        <v>657</v>
      </c>
      <c r="D630" s="37" t="s">
        <v>646</v>
      </c>
      <c r="E630" s="21"/>
      <c r="F630" s="21"/>
      <c r="G630" s="21"/>
      <c r="H630" s="21"/>
      <c r="I630" s="21"/>
    </row>
    <row r="631" spans="1:9" ht="93.6" customHeight="1">
      <c r="A631" s="33">
        <v>19</v>
      </c>
      <c r="B631" s="33" t="s">
        <v>168</v>
      </c>
      <c r="C631" s="36" t="s">
        <v>658</v>
      </c>
      <c r="D631" s="37" t="s">
        <v>646</v>
      </c>
      <c r="E631" s="21"/>
      <c r="F631" s="21"/>
      <c r="G631" s="21"/>
      <c r="H631" s="21"/>
      <c r="I631" s="21"/>
    </row>
    <row r="632" spans="1:9" ht="93" customHeight="1">
      <c r="A632" s="33">
        <v>20</v>
      </c>
      <c r="B632" s="33" t="s">
        <v>168</v>
      </c>
      <c r="C632" s="36" t="s">
        <v>659</v>
      </c>
      <c r="D632" s="37" t="s">
        <v>646</v>
      </c>
      <c r="E632" s="21"/>
      <c r="F632" s="21"/>
      <c r="G632" s="21"/>
      <c r="H632" s="21"/>
      <c r="I632" s="21"/>
    </row>
    <row r="633" spans="1:9" ht="28.5" customHeight="1">
      <c r="A633" s="46" t="s">
        <v>637</v>
      </c>
      <c r="B633" s="46"/>
      <c r="C633" s="46"/>
      <c r="D633" s="46"/>
      <c r="E633" s="21"/>
      <c r="F633" s="21"/>
      <c r="G633" s="21"/>
      <c r="H633" s="21"/>
      <c r="I633" s="21"/>
    </row>
    <row r="634" spans="1:9" ht="22.2" customHeight="1">
      <c r="A634" s="30" t="s">
        <v>161</v>
      </c>
      <c r="B634" s="30" t="s">
        <v>162</v>
      </c>
      <c r="C634" s="30" t="s">
        <v>163</v>
      </c>
      <c r="D634" s="30" t="s">
        <v>164</v>
      </c>
      <c r="E634" s="21"/>
      <c r="F634" s="21"/>
      <c r="G634" s="21"/>
      <c r="H634" s="21"/>
      <c r="I634" s="21"/>
    </row>
    <row r="635" spans="1:9" ht="90" customHeight="1">
      <c r="A635" s="33">
        <v>21</v>
      </c>
      <c r="B635" s="33" t="s">
        <v>168</v>
      </c>
      <c r="C635" s="36" t="s">
        <v>660</v>
      </c>
      <c r="D635" s="37" t="s">
        <v>646</v>
      </c>
      <c r="E635" s="21"/>
      <c r="F635" s="21"/>
      <c r="G635" s="21"/>
      <c r="H635" s="21"/>
      <c r="I635" s="21"/>
    </row>
    <row r="636" spans="1:9" ht="90" customHeight="1">
      <c r="A636" s="33">
        <v>22</v>
      </c>
      <c r="B636" s="33" t="s">
        <v>168</v>
      </c>
      <c r="C636" s="36" t="s">
        <v>661</v>
      </c>
      <c r="D636" s="37" t="s">
        <v>646</v>
      </c>
      <c r="E636" s="21"/>
      <c r="F636" s="21"/>
      <c r="G636" s="21"/>
      <c r="H636" s="21"/>
      <c r="I636" s="21"/>
    </row>
    <row r="637" spans="1:9" ht="90" customHeight="1">
      <c r="A637" s="33">
        <v>23</v>
      </c>
      <c r="B637" s="33" t="s">
        <v>168</v>
      </c>
      <c r="C637" s="36" t="s">
        <v>662</v>
      </c>
      <c r="D637" s="37" t="s">
        <v>646</v>
      </c>
      <c r="E637" s="21"/>
      <c r="F637" s="21"/>
      <c r="G637" s="21"/>
      <c r="H637" s="21"/>
      <c r="I637" s="21"/>
    </row>
    <row r="638" spans="1:9" ht="90" customHeight="1">
      <c r="A638" s="33">
        <v>24</v>
      </c>
      <c r="B638" s="33" t="s">
        <v>168</v>
      </c>
      <c r="C638" s="36" t="s">
        <v>663</v>
      </c>
      <c r="D638" s="37" t="s">
        <v>646</v>
      </c>
      <c r="E638" s="21"/>
      <c r="F638" s="21"/>
      <c r="G638" s="21"/>
      <c r="H638" s="21"/>
      <c r="I638" s="21"/>
    </row>
    <row r="639" spans="1:9" ht="90" customHeight="1">
      <c r="A639" s="33">
        <v>25</v>
      </c>
      <c r="B639" s="33" t="s">
        <v>168</v>
      </c>
      <c r="C639" s="36" t="s">
        <v>664</v>
      </c>
      <c r="D639" s="37" t="s">
        <v>646</v>
      </c>
      <c r="E639" s="21"/>
      <c r="F639" s="21"/>
      <c r="G639" s="21"/>
      <c r="H639" s="21"/>
      <c r="I639" s="21"/>
    </row>
    <row r="640" spans="1:9" ht="90" customHeight="1">
      <c r="A640" s="33">
        <v>26</v>
      </c>
      <c r="B640" s="33" t="s">
        <v>168</v>
      </c>
      <c r="C640" s="36" t="s">
        <v>665</v>
      </c>
      <c r="D640" s="37" t="s">
        <v>646</v>
      </c>
      <c r="E640" s="21"/>
      <c r="F640" s="21"/>
      <c r="G640" s="21"/>
      <c r="H640" s="21"/>
      <c r="I640" s="21"/>
    </row>
    <row r="641" spans="1:9" ht="90" customHeight="1">
      <c r="A641" s="33">
        <v>27</v>
      </c>
      <c r="B641" s="33" t="s">
        <v>168</v>
      </c>
      <c r="C641" s="36" t="s">
        <v>666</v>
      </c>
      <c r="D641" s="37" t="s">
        <v>646</v>
      </c>
      <c r="E641" s="21"/>
      <c r="F641" s="21"/>
      <c r="G641" s="21"/>
      <c r="H641" s="21"/>
      <c r="I641" s="21"/>
    </row>
    <row r="642" spans="1:9" ht="90" customHeight="1">
      <c r="A642" s="33">
        <v>28</v>
      </c>
      <c r="B642" s="33" t="s">
        <v>168</v>
      </c>
      <c r="C642" s="36" t="s">
        <v>667</v>
      </c>
      <c r="D642" s="37" t="s">
        <v>646</v>
      </c>
      <c r="E642" s="21"/>
      <c r="F642" s="21"/>
      <c r="G642" s="21"/>
      <c r="H642" s="21"/>
      <c r="I642" s="21"/>
    </row>
    <row r="643" spans="1:9" ht="28.5" customHeight="1">
      <c r="A643" s="46" t="s">
        <v>637</v>
      </c>
      <c r="B643" s="46"/>
      <c r="C643" s="46"/>
      <c r="D643" s="46"/>
      <c r="E643" s="21"/>
      <c r="F643" s="21"/>
      <c r="G643" s="21"/>
      <c r="H643" s="21"/>
      <c r="I643" s="21"/>
    </row>
    <row r="644" spans="1:9" ht="22.2" customHeight="1">
      <c r="A644" s="30" t="s">
        <v>161</v>
      </c>
      <c r="B644" s="30" t="s">
        <v>162</v>
      </c>
      <c r="C644" s="30" t="s">
        <v>163</v>
      </c>
      <c r="D644" s="30" t="s">
        <v>164</v>
      </c>
      <c r="E644" s="21"/>
      <c r="F644" s="21"/>
      <c r="G644" s="21"/>
      <c r="H644" s="21"/>
      <c r="I644" s="21"/>
    </row>
    <row r="645" spans="1:9" ht="92.4" customHeight="1">
      <c r="A645" s="33">
        <v>29</v>
      </c>
      <c r="B645" s="33" t="s">
        <v>168</v>
      </c>
      <c r="C645" s="36" t="s">
        <v>668</v>
      </c>
      <c r="D645" s="37" t="s">
        <v>646</v>
      </c>
      <c r="E645" s="21"/>
      <c r="F645" s="21"/>
      <c r="G645" s="21"/>
      <c r="H645" s="21"/>
      <c r="I645" s="21"/>
    </row>
    <row r="646" spans="1:9" ht="42.6" customHeight="1">
      <c r="A646" s="33">
        <v>30</v>
      </c>
      <c r="B646" s="33" t="s">
        <v>168</v>
      </c>
      <c r="C646" s="36" t="s">
        <v>669</v>
      </c>
      <c r="D646" s="37" t="s">
        <v>670</v>
      </c>
      <c r="E646" s="21"/>
      <c r="F646" s="21"/>
      <c r="G646" s="21"/>
      <c r="H646" s="21"/>
      <c r="I646" s="21"/>
    </row>
    <row r="647" spans="1:9" ht="86.4" customHeight="1">
      <c r="A647" s="33">
        <v>31</v>
      </c>
      <c r="B647" s="33" t="s">
        <v>168</v>
      </c>
      <c r="C647" s="36" t="s">
        <v>671</v>
      </c>
      <c r="D647" s="37" t="s">
        <v>646</v>
      </c>
      <c r="E647" s="21"/>
      <c r="F647" s="21"/>
      <c r="G647" s="21"/>
      <c r="H647" s="21"/>
      <c r="I647" s="21"/>
    </row>
    <row r="648" spans="1:9" ht="87" customHeight="1">
      <c r="A648" s="33">
        <v>32</v>
      </c>
      <c r="B648" s="33" t="s">
        <v>168</v>
      </c>
      <c r="C648" s="36" t="s">
        <v>672</v>
      </c>
      <c r="D648" s="37" t="s">
        <v>646</v>
      </c>
      <c r="E648" s="21"/>
      <c r="F648" s="21"/>
      <c r="G648" s="21"/>
      <c r="H648" s="21"/>
      <c r="I648" s="21"/>
    </row>
    <row r="649" spans="1:9" ht="133.19999999999999" customHeight="1">
      <c r="A649" s="33">
        <v>33</v>
      </c>
      <c r="B649" s="33" t="s">
        <v>168</v>
      </c>
      <c r="C649" s="36" t="s">
        <v>673</v>
      </c>
      <c r="D649" s="37" t="s">
        <v>646</v>
      </c>
      <c r="E649" s="21"/>
      <c r="F649" s="21"/>
      <c r="G649" s="21"/>
      <c r="H649" s="21"/>
      <c r="I649" s="21"/>
    </row>
    <row r="650" spans="1:9" ht="94.8" customHeight="1">
      <c r="A650" s="33">
        <v>34</v>
      </c>
      <c r="B650" s="33" t="s">
        <v>168</v>
      </c>
      <c r="C650" s="36" t="s">
        <v>674</v>
      </c>
      <c r="D650" s="37" t="s">
        <v>646</v>
      </c>
      <c r="E650" s="21"/>
      <c r="F650" s="21"/>
      <c r="G650" s="21"/>
      <c r="H650" s="21"/>
      <c r="I650" s="21"/>
    </row>
    <row r="651" spans="1:9" ht="82.2" customHeight="1">
      <c r="A651" s="33">
        <v>35</v>
      </c>
      <c r="B651" s="33" t="s">
        <v>168</v>
      </c>
      <c r="C651" s="36" t="s">
        <v>675</v>
      </c>
      <c r="D651" s="37" t="s">
        <v>646</v>
      </c>
      <c r="E651" s="21"/>
      <c r="F651" s="21"/>
      <c r="G651" s="21"/>
      <c r="H651" s="21"/>
      <c r="I651" s="21"/>
    </row>
    <row r="652" spans="1:9" ht="90" customHeight="1">
      <c r="A652" s="33">
        <v>36</v>
      </c>
      <c r="B652" s="33" t="s">
        <v>168</v>
      </c>
      <c r="C652" s="36" t="s">
        <v>676</v>
      </c>
      <c r="D652" s="37" t="s">
        <v>646</v>
      </c>
      <c r="E652" s="21"/>
      <c r="F652" s="21"/>
      <c r="G652" s="21"/>
      <c r="H652" s="21"/>
      <c r="I652" s="21"/>
    </row>
    <row r="653" spans="1:9" ht="28.5" customHeight="1">
      <c r="A653" s="46" t="s">
        <v>637</v>
      </c>
      <c r="B653" s="46"/>
      <c r="C653" s="46"/>
      <c r="D653" s="46"/>
      <c r="E653" s="21"/>
      <c r="F653" s="21"/>
      <c r="G653" s="21"/>
      <c r="H653" s="21"/>
      <c r="I653" s="21"/>
    </row>
    <row r="654" spans="1:9" ht="22.2" customHeight="1">
      <c r="A654" s="30" t="s">
        <v>161</v>
      </c>
      <c r="B654" s="30" t="s">
        <v>162</v>
      </c>
      <c r="C654" s="30" t="s">
        <v>163</v>
      </c>
      <c r="D654" s="30" t="s">
        <v>164</v>
      </c>
      <c r="E654" s="21"/>
      <c r="F654" s="21"/>
      <c r="G654" s="21"/>
      <c r="H654" s="21"/>
      <c r="I654" s="21"/>
    </row>
    <row r="655" spans="1:9" ht="88.8" customHeight="1">
      <c r="A655" s="33">
        <v>37</v>
      </c>
      <c r="B655" s="33" t="s">
        <v>168</v>
      </c>
      <c r="C655" s="36" t="s">
        <v>677</v>
      </c>
      <c r="D655" s="37" t="s">
        <v>646</v>
      </c>
      <c r="E655" s="21"/>
      <c r="F655" s="21"/>
      <c r="G655" s="21"/>
      <c r="H655" s="21"/>
      <c r="I655" s="21"/>
    </row>
    <row r="656" spans="1:9" ht="89.4" customHeight="1">
      <c r="A656" s="33">
        <v>38</v>
      </c>
      <c r="B656" s="33" t="s">
        <v>168</v>
      </c>
      <c r="C656" s="36" t="s">
        <v>678</v>
      </c>
      <c r="D656" s="37" t="s">
        <v>646</v>
      </c>
      <c r="E656" s="21"/>
      <c r="F656" s="21"/>
      <c r="G656" s="21"/>
      <c r="H656" s="21"/>
      <c r="I656" s="21"/>
    </row>
    <row r="657" spans="1:9" ht="89.4" customHeight="1">
      <c r="A657" s="33">
        <v>39</v>
      </c>
      <c r="B657" s="33" t="s">
        <v>168</v>
      </c>
      <c r="C657" s="36" t="s">
        <v>679</v>
      </c>
      <c r="D657" s="37" t="s">
        <v>646</v>
      </c>
      <c r="E657" s="21"/>
      <c r="F657" s="21"/>
      <c r="G657" s="21"/>
      <c r="H657" s="21"/>
      <c r="I657" s="21"/>
    </row>
    <row r="658" spans="1:9" ht="89.4" customHeight="1">
      <c r="A658" s="33">
        <v>40</v>
      </c>
      <c r="B658" s="33" t="s">
        <v>168</v>
      </c>
      <c r="C658" s="36" t="s">
        <v>680</v>
      </c>
      <c r="D658" s="37" t="s">
        <v>646</v>
      </c>
      <c r="E658" s="21"/>
      <c r="F658" s="21"/>
      <c r="G658" s="21"/>
      <c r="H658" s="21"/>
      <c r="I658" s="21"/>
    </row>
    <row r="659" spans="1:9" ht="89.4" customHeight="1">
      <c r="A659" s="33">
        <v>41</v>
      </c>
      <c r="B659" s="33" t="s">
        <v>168</v>
      </c>
      <c r="C659" s="36" t="s">
        <v>681</v>
      </c>
      <c r="D659" s="37" t="s">
        <v>646</v>
      </c>
      <c r="E659" s="21"/>
      <c r="F659" s="21"/>
      <c r="G659" s="21"/>
      <c r="H659" s="21"/>
      <c r="I659" s="21"/>
    </row>
    <row r="660" spans="1:9" ht="89.4" customHeight="1">
      <c r="A660" s="33">
        <v>42</v>
      </c>
      <c r="B660" s="33" t="s">
        <v>168</v>
      </c>
      <c r="C660" s="36" t="s">
        <v>682</v>
      </c>
      <c r="D660" s="37" t="s">
        <v>646</v>
      </c>
      <c r="E660" s="21"/>
      <c r="F660" s="21"/>
      <c r="G660" s="21"/>
      <c r="H660" s="21"/>
      <c r="I660" s="21"/>
    </row>
    <row r="661" spans="1:9" ht="89.4" customHeight="1">
      <c r="A661" s="33">
        <v>43</v>
      </c>
      <c r="B661" s="33" t="s">
        <v>168</v>
      </c>
      <c r="C661" s="36" t="s">
        <v>683</v>
      </c>
      <c r="D661" s="37" t="s">
        <v>646</v>
      </c>
      <c r="E661" s="21"/>
      <c r="F661" s="21"/>
      <c r="G661" s="21"/>
      <c r="H661" s="21"/>
      <c r="I661" s="21"/>
    </row>
    <row r="662" spans="1:9" ht="89.4" customHeight="1">
      <c r="A662" s="33">
        <v>44</v>
      </c>
      <c r="B662" s="33" t="s">
        <v>168</v>
      </c>
      <c r="C662" s="36" t="s">
        <v>684</v>
      </c>
      <c r="D662" s="37" t="s">
        <v>646</v>
      </c>
      <c r="E662" s="21"/>
      <c r="F662" s="21"/>
      <c r="G662" s="21"/>
      <c r="H662" s="21"/>
      <c r="I662" s="21"/>
    </row>
    <row r="663" spans="1:9" ht="28.5" customHeight="1">
      <c r="A663" s="46" t="s">
        <v>637</v>
      </c>
      <c r="B663" s="46"/>
      <c r="C663" s="46"/>
      <c r="D663" s="46"/>
      <c r="E663" s="21"/>
      <c r="F663" s="21"/>
      <c r="G663" s="21"/>
      <c r="H663" s="21"/>
      <c r="I663" s="21"/>
    </row>
    <row r="664" spans="1:9" ht="22.2" customHeight="1">
      <c r="A664" s="30" t="s">
        <v>161</v>
      </c>
      <c r="B664" s="30" t="s">
        <v>162</v>
      </c>
      <c r="C664" s="30" t="s">
        <v>163</v>
      </c>
      <c r="D664" s="30" t="s">
        <v>164</v>
      </c>
      <c r="E664" s="21"/>
      <c r="F664" s="21"/>
      <c r="G664" s="21"/>
      <c r="H664" s="21"/>
      <c r="I664" s="21"/>
    </row>
    <row r="665" spans="1:9" ht="89.4" customHeight="1">
      <c r="A665" s="33">
        <v>45</v>
      </c>
      <c r="B665" s="33" t="s">
        <v>168</v>
      </c>
      <c r="C665" s="36" t="s">
        <v>685</v>
      </c>
      <c r="D665" s="37" t="s">
        <v>646</v>
      </c>
      <c r="E665" s="21"/>
      <c r="F665" s="21"/>
      <c r="G665" s="21"/>
      <c r="H665" s="21"/>
      <c r="I665" s="21"/>
    </row>
    <row r="666" spans="1:9" ht="89.4" customHeight="1">
      <c r="A666" s="33">
        <v>46</v>
      </c>
      <c r="B666" s="33" t="s">
        <v>168</v>
      </c>
      <c r="C666" s="36" t="s">
        <v>686</v>
      </c>
      <c r="D666" s="37" t="s">
        <v>646</v>
      </c>
      <c r="E666" s="21"/>
      <c r="F666" s="21"/>
      <c r="G666" s="21"/>
      <c r="H666" s="21"/>
      <c r="I666" s="21"/>
    </row>
    <row r="667" spans="1:9" ht="89.4" customHeight="1">
      <c r="A667" s="33">
        <v>47</v>
      </c>
      <c r="B667" s="33" t="s">
        <v>168</v>
      </c>
      <c r="C667" s="36" t="s">
        <v>687</v>
      </c>
      <c r="D667" s="37" t="s">
        <v>646</v>
      </c>
      <c r="E667" s="21"/>
      <c r="F667" s="21"/>
      <c r="G667" s="21"/>
      <c r="H667" s="21"/>
      <c r="I667" s="21"/>
    </row>
    <row r="668" spans="1:9" ht="45.6" customHeight="1">
      <c r="A668" s="33">
        <v>48</v>
      </c>
      <c r="B668" s="33" t="s">
        <v>168</v>
      </c>
      <c r="C668" s="36" t="s">
        <v>688</v>
      </c>
      <c r="D668" s="37" t="s">
        <v>655</v>
      </c>
      <c r="E668" s="21"/>
      <c r="F668" s="21"/>
      <c r="G668" s="21"/>
      <c r="H668" s="21"/>
      <c r="I668" s="21"/>
    </row>
    <row r="669" spans="1:9" ht="34.5" customHeight="1">
      <c r="A669" s="33">
        <v>49</v>
      </c>
      <c r="B669" s="33" t="s">
        <v>168</v>
      </c>
      <c r="C669" s="36" t="s">
        <v>689</v>
      </c>
      <c r="D669" s="37" t="s">
        <v>655</v>
      </c>
      <c r="E669" s="21"/>
      <c r="F669" s="21"/>
      <c r="G669" s="21"/>
      <c r="H669" s="21"/>
      <c r="I669" s="21"/>
    </row>
    <row r="670" spans="1:9" ht="36" customHeight="1">
      <c r="A670" s="33">
        <v>50</v>
      </c>
      <c r="B670" s="33" t="s">
        <v>168</v>
      </c>
      <c r="C670" s="36" t="s">
        <v>690</v>
      </c>
      <c r="D670" s="37" t="s">
        <v>655</v>
      </c>
      <c r="E670" s="21"/>
      <c r="F670" s="21"/>
      <c r="G670" s="21"/>
      <c r="H670" s="21"/>
      <c r="I670" s="21"/>
    </row>
    <row r="671" spans="1:9" ht="35.25" customHeight="1">
      <c r="A671" s="33">
        <v>51</v>
      </c>
      <c r="B671" s="33" t="s">
        <v>168</v>
      </c>
      <c r="C671" s="36" t="s">
        <v>691</v>
      </c>
      <c r="D671" s="37" t="s">
        <v>655</v>
      </c>
      <c r="E671" s="21"/>
      <c r="F671" s="21"/>
      <c r="G671" s="21"/>
      <c r="H671" s="21"/>
      <c r="I671" s="21"/>
    </row>
    <row r="672" spans="1:9" ht="37.5" customHeight="1">
      <c r="A672" s="33">
        <v>52</v>
      </c>
      <c r="B672" s="33" t="s">
        <v>168</v>
      </c>
      <c r="C672" s="36" t="s">
        <v>692</v>
      </c>
      <c r="D672" s="37" t="s">
        <v>655</v>
      </c>
      <c r="E672" s="21"/>
      <c r="F672" s="21"/>
      <c r="G672" s="21"/>
      <c r="H672" s="21"/>
      <c r="I672" s="21"/>
    </row>
    <row r="673" spans="1:9" ht="35.25" customHeight="1">
      <c r="A673" s="33">
        <v>53</v>
      </c>
      <c r="B673" s="33" t="s">
        <v>168</v>
      </c>
      <c r="C673" s="36" t="s">
        <v>693</v>
      </c>
      <c r="D673" s="37" t="s">
        <v>655</v>
      </c>
      <c r="E673" s="21"/>
      <c r="F673" s="21"/>
      <c r="G673" s="21"/>
      <c r="H673" s="21"/>
      <c r="I673" s="21"/>
    </row>
    <row r="674" spans="1:9" ht="28.5" customHeight="1">
      <c r="A674" s="33">
        <v>54</v>
      </c>
      <c r="B674" s="33" t="s">
        <v>168</v>
      </c>
      <c r="C674" s="36" t="s">
        <v>694</v>
      </c>
      <c r="D674" s="37" t="s">
        <v>655</v>
      </c>
      <c r="E674" s="21"/>
      <c r="F674" s="21"/>
      <c r="G674" s="21"/>
      <c r="H674" s="21"/>
      <c r="I674" s="21"/>
    </row>
    <row r="675" spans="1:9" ht="28.5" customHeight="1">
      <c r="A675" s="33">
        <v>55</v>
      </c>
      <c r="B675" s="33" t="s">
        <v>168</v>
      </c>
      <c r="C675" s="36" t="s">
        <v>695</v>
      </c>
      <c r="D675" s="37" t="s">
        <v>655</v>
      </c>
      <c r="E675" s="21"/>
      <c r="F675" s="21"/>
      <c r="G675" s="21"/>
      <c r="H675" s="21"/>
      <c r="I675" s="21"/>
    </row>
    <row r="676" spans="1:9" ht="44.25" customHeight="1">
      <c r="A676" s="33">
        <v>56</v>
      </c>
      <c r="B676" s="33" t="s">
        <v>168</v>
      </c>
      <c r="C676" s="36" t="s">
        <v>696</v>
      </c>
      <c r="D676" s="37" t="s">
        <v>655</v>
      </c>
      <c r="E676" s="21"/>
      <c r="F676" s="21"/>
      <c r="G676" s="21"/>
      <c r="H676" s="21"/>
      <c r="I676" s="21"/>
    </row>
    <row r="677" spans="1:9" ht="33.75" customHeight="1">
      <c r="A677" s="33">
        <v>57</v>
      </c>
      <c r="B677" s="33" t="s">
        <v>168</v>
      </c>
      <c r="C677" s="36" t="s">
        <v>697</v>
      </c>
      <c r="D677" s="37" t="s">
        <v>655</v>
      </c>
      <c r="E677" s="21"/>
      <c r="F677" s="21"/>
      <c r="G677" s="21"/>
      <c r="H677" s="21"/>
      <c r="I677" s="21"/>
    </row>
    <row r="678" spans="1:9" ht="28.5" customHeight="1">
      <c r="A678" s="33">
        <v>58</v>
      </c>
      <c r="B678" s="33" t="s">
        <v>168</v>
      </c>
      <c r="C678" s="36" t="s">
        <v>698</v>
      </c>
      <c r="D678" s="37" t="s">
        <v>655</v>
      </c>
      <c r="E678" s="21"/>
      <c r="F678" s="21"/>
      <c r="G678" s="21"/>
      <c r="H678" s="21"/>
      <c r="I678" s="21"/>
    </row>
    <row r="679" spans="1:9" ht="36" customHeight="1">
      <c r="A679" s="33">
        <v>59</v>
      </c>
      <c r="B679" s="33" t="s">
        <v>168</v>
      </c>
      <c r="C679" s="36" t="s">
        <v>699</v>
      </c>
      <c r="D679" s="37" t="s">
        <v>655</v>
      </c>
      <c r="E679" s="21"/>
      <c r="F679" s="21"/>
      <c r="G679" s="21"/>
      <c r="H679" s="21"/>
      <c r="I679" s="21"/>
    </row>
    <row r="680" spans="1:9" ht="36" customHeight="1">
      <c r="A680" s="33">
        <v>60</v>
      </c>
      <c r="B680" s="33" t="s">
        <v>168</v>
      </c>
      <c r="C680" s="36" t="s">
        <v>700</v>
      </c>
      <c r="D680" s="37" t="s">
        <v>655</v>
      </c>
      <c r="E680" s="21"/>
      <c r="F680" s="21"/>
      <c r="G680" s="21"/>
      <c r="H680" s="21"/>
      <c r="I680" s="21"/>
    </row>
    <row r="681" spans="1:9" ht="28.5" customHeight="1">
      <c r="A681" s="46" t="s">
        <v>637</v>
      </c>
      <c r="B681" s="46"/>
      <c r="C681" s="46"/>
      <c r="D681" s="46"/>
      <c r="E681" s="21"/>
      <c r="F681" s="21"/>
      <c r="G681" s="21"/>
      <c r="H681" s="21"/>
      <c r="I681" s="21"/>
    </row>
    <row r="682" spans="1:9" ht="22.2" customHeight="1">
      <c r="A682" s="30" t="s">
        <v>161</v>
      </c>
      <c r="B682" s="30" t="s">
        <v>162</v>
      </c>
      <c r="C682" s="30" t="s">
        <v>163</v>
      </c>
      <c r="D682" s="30" t="s">
        <v>164</v>
      </c>
      <c r="E682" s="21"/>
      <c r="F682" s="21"/>
      <c r="G682" s="21"/>
      <c r="H682" s="21"/>
      <c r="I682" s="21"/>
    </row>
    <row r="683" spans="1:9" ht="47.4" customHeight="1">
      <c r="A683" s="33">
        <v>61</v>
      </c>
      <c r="B683" s="33" t="s">
        <v>168</v>
      </c>
      <c r="C683" s="36" t="s">
        <v>701</v>
      </c>
      <c r="D683" s="37" t="s">
        <v>655</v>
      </c>
      <c r="E683" s="21"/>
      <c r="F683" s="21"/>
      <c r="G683" s="21"/>
      <c r="H683" s="21"/>
      <c r="I683" s="21"/>
    </row>
    <row r="684" spans="1:9" ht="34.200000000000003" customHeight="1">
      <c r="A684" s="33">
        <v>62</v>
      </c>
      <c r="B684" s="33" t="s">
        <v>168</v>
      </c>
      <c r="C684" s="36" t="s">
        <v>702</v>
      </c>
      <c r="D684" s="37" t="s">
        <v>655</v>
      </c>
      <c r="E684" s="21"/>
      <c r="F684" s="21"/>
      <c r="G684" s="21"/>
      <c r="H684" s="21"/>
      <c r="I684" s="21"/>
    </row>
    <row r="685" spans="1:9" ht="32.25" customHeight="1">
      <c r="A685" s="33">
        <v>63</v>
      </c>
      <c r="B685" s="33" t="s">
        <v>168</v>
      </c>
      <c r="C685" s="36" t="s">
        <v>703</v>
      </c>
      <c r="D685" s="37" t="s">
        <v>655</v>
      </c>
      <c r="E685" s="21"/>
      <c r="F685" s="21"/>
      <c r="G685" s="21"/>
      <c r="H685" s="21"/>
      <c r="I685" s="21"/>
    </row>
    <row r="686" spans="1:9" ht="28.5" customHeight="1">
      <c r="A686" s="33">
        <v>64</v>
      </c>
      <c r="B686" s="33" t="s">
        <v>168</v>
      </c>
      <c r="C686" s="36" t="s">
        <v>704</v>
      </c>
      <c r="D686" s="37" t="s">
        <v>655</v>
      </c>
      <c r="E686" s="21"/>
      <c r="F686" s="21"/>
      <c r="G686" s="21"/>
      <c r="H686" s="21"/>
      <c r="I686" s="21"/>
    </row>
    <row r="687" spans="1:9" ht="82.8" customHeight="1">
      <c r="A687" s="33">
        <v>65</v>
      </c>
      <c r="B687" s="33" t="s">
        <v>168</v>
      </c>
      <c r="C687" s="36" t="s">
        <v>705</v>
      </c>
      <c r="D687" s="37" t="s">
        <v>646</v>
      </c>
      <c r="E687" s="21"/>
      <c r="F687" s="21"/>
      <c r="G687" s="21"/>
      <c r="H687" s="21"/>
      <c r="I687" s="21"/>
    </row>
    <row r="688" spans="1:9" ht="81.599999999999994" customHeight="1">
      <c r="A688" s="33">
        <v>66</v>
      </c>
      <c r="B688" s="33" t="s">
        <v>168</v>
      </c>
      <c r="C688" s="36" t="s">
        <v>706</v>
      </c>
      <c r="D688" s="37" t="s">
        <v>646</v>
      </c>
      <c r="E688" s="21"/>
      <c r="F688" s="21"/>
      <c r="G688" s="21"/>
      <c r="H688" s="21"/>
      <c r="I688" s="21"/>
    </row>
    <row r="689" spans="1:9" ht="83.4" customHeight="1">
      <c r="A689" s="33">
        <v>67</v>
      </c>
      <c r="B689" s="33" t="s">
        <v>168</v>
      </c>
      <c r="C689" s="36" t="s">
        <v>707</v>
      </c>
      <c r="D689" s="37" t="s">
        <v>646</v>
      </c>
      <c r="E689" s="21"/>
      <c r="F689" s="21"/>
      <c r="G689" s="21"/>
      <c r="H689" s="21"/>
      <c r="I689" s="21"/>
    </row>
    <row r="690" spans="1:9" ht="81.599999999999994" customHeight="1">
      <c r="A690" s="33">
        <v>68</v>
      </c>
      <c r="B690" s="33" t="s">
        <v>168</v>
      </c>
      <c r="C690" s="36" t="s">
        <v>708</v>
      </c>
      <c r="D690" s="37" t="s">
        <v>646</v>
      </c>
      <c r="E690" s="21"/>
      <c r="F690" s="21"/>
      <c r="G690" s="21"/>
      <c r="H690" s="21"/>
      <c r="I690" s="21"/>
    </row>
    <row r="691" spans="1:9" ht="84.6" customHeight="1">
      <c r="A691" s="33">
        <v>69</v>
      </c>
      <c r="B691" s="33" t="s">
        <v>168</v>
      </c>
      <c r="C691" s="36" t="s">
        <v>709</v>
      </c>
      <c r="D691" s="37" t="s">
        <v>646</v>
      </c>
      <c r="E691" s="21"/>
      <c r="F691" s="21"/>
      <c r="G691" s="21"/>
      <c r="H691" s="21"/>
      <c r="I691" s="21"/>
    </row>
    <row r="692" spans="1:9" ht="81" customHeight="1">
      <c r="A692" s="33">
        <v>70</v>
      </c>
      <c r="B692" s="33" t="s">
        <v>168</v>
      </c>
      <c r="C692" s="36" t="s">
        <v>710</v>
      </c>
      <c r="D692" s="37" t="s">
        <v>646</v>
      </c>
      <c r="E692" s="21"/>
      <c r="F692" s="21"/>
      <c r="G692" s="21"/>
      <c r="H692" s="21"/>
      <c r="I692" s="21"/>
    </row>
    <row r="693" spans="1:9" ht="85.8" customHeight="1">
      <c r="A693" s="33">
        <v>71</v>
      </c>
      <c r="B693" s="33" t="s">
        <v>168</v>
      </c>
      <c r="C693" s="36" t="s">
        <v>711</v>
      </c>
      <c r="D693" s="37" t="s">
        <v>646</v>
      </c>
      <c r="E693" s="21"/>
      <c r="F693" s="21"/>
      <c r="G693" s="21"/>
      <c r="H693" s="21"/>
      <c r="I693" s="21"/>
    </row>
    <row r="694" spans="1:9" ht="22.8" customHeight="1">
      <c r="A694" s="46" t="s">
        <v>637</v>
      </c>
      <c r="B694" s="46"/>
      <c r="C694" s="46"/>
      <c r="D694" s="46"/>
      <c r="E694" s="21"/>
      <c r="F694" s="21"/>
      <c r="G694" s="21"/>
      <c r="H694" s="21"/>
      <c r="I694" s="21"/>
    </row>
    <row r="695" spans="1:9" ht="22.2" customHeight="1">
      <c r="A695" s="30" t="s">
        <v>161</v>
      </c>
      <c r="B695" s="30" t="s">
        <v>162</v>
      </c>
      <c r="C695" s="30" t="s">
        <v>163</v>
      </c>
      <c r="D695" s="30" t="s">
        <v>164</v>
      </c>
      <c r="E695" s="21"/>
      <c r="F695" s="21"/>
      <c r="G695" s="21"/>
      <c r="H695" s="21"/>
      <c r="I695" s="21"/>
    </row>
    <row r="696" spans="1:9" ht="79.8" customHeight="1">
      <c r="A696" s="33">
        <v>72</v>
      </c>
      <c r="B696" s="33" t="s">
        <v>168</v>
      </c>
      <c r="C696" s="36" t="s">
        <v>712</v>
      </c>
      <c r="D696" s="37" t="s">
        <v>646</v>
      </c>
      <c r="E696" s="21"/>
      <c r="F696" s="21"/>
      <c r="G696" s="21"/>
      <c r="H696" s="21"/>
      <c r="I696" s="21"/>
    </row>
    <row r="697" spans="1:9" ht="79.8" customHeight="1">
      <c r="A697" s="33">
        <v>73</v>
      </c>
      <c r="B697" s="33" t="s">
        <v>168</v>
      </c>
      <c r="C697" s="36" t="s">
        <v>713</v>
      </c>
      <c r="D697" s="37" t="s">
        <v>646</v>
      </c>
      <c r="E697" s="21"/>
      <c r="F697" s="21"/>
      <c r="G697" s="21"/>
      <c r="H697" s="21"/>
      <c r="I697" s="21"/>
    </row>
    <row r="698" spans="1:9" ht="79.8" customHeight="1">
      <c r="A698" s="33">
        <v>74</v>
      </c>
      <c r="B698" s="33" t="s">
        <v>168</v>
      </c>
      <c r="C698" s="36" t="s">
        <v>714</v>
      </c>
      <c r="D698" s="37" t="s">
        <v>646</v>
      </c>
      <c r="E698" s="21"/>
      <c r="F698" s="21"/>
      <c r="G698" s="21"/>
      <c r="H698" s="21"/>
      <c r="I698" s="21"/>
    </row>
    <row r="699" spans="1:9" ht="81" customHeight="1">
      <c r="A699" s="33">
        <v>75</v>
      </c>
      <c r="B699" s="33" t="s">
        <v>168</v>
      </c>
      <c r="C699" s="36" t="s">
        <v>715</v>
      </c>
      <c r="D699" s="37" t="s">
        <v>646</v>
      </c>
      <c r="E699" s="21"/>
      <c r="F699" s="21"/>
      <c r="G699" s="21"/>
      <c r="H699" s="21"/>
      <c r="I699" s="21"/>
    </row>
    <row r="700" spans="1:9" ht="83.4" customHeight="1">
      <c r="A700" s="33">
        <v>76</v>
      </c>
      <c r="B700" s="33" t="s">
        <v>168</v>
      </c>
      <c r="C700" s="36" t="s">
        <v>716</v>
      </c>
      <c r="D700" s="37" t="s">
        <v>646</v>
      </c>
      <c r="E700" s="21"/>
      <c r="F700" s="21"/>
      <c r="G700" s="21"/>
      <c r="H700" s="21"/>
      <c r="I700" s="21"/>
    </row>
    <row r="701" spans="1:9" ht="80.400000000000006" customHeight="1">
      <c r="A701" s="33">
        <v>77</v>
      </c>
      <c r="B701" s="33" t="s">
        <v>168</v>
      </c>
      <c r="C701" s="36" t="s">
        <v>717</v>
      </c>
      <c r="D701" s="37" t="s">
        <v>646</v>
      </c>
      <c r="E701" s="21"/>
      <c r="F701" s="21"/>
      <c r="G701" s="21"/>
      <c r="H701" s="21"/>
      <c r="I701" s="21"/>
    </row>
    <row r="702" spans="1:9" ht="80.400000000000006" customHeight="1">
      <c r="A702" s="33">
        <v>78</v>
      </c>
      <c r="B702" s="33" t="s">
        <v>168</v>
      </c>
      <c r="C702" s="36" t="s">
        <v>718</v>
      </c>
      <c r="D702" s="37" t="s">
        <v>646</v>
      </c>
      <c r="E702" s="21"/>
      <c r="F702" s="21"/>
      <c r="G702" s="21"/>
      <c r="H702" s="21"/>
      <c r="I702" s="21"/>
    </row>
    <row r="703" spans="1:9" ht="81.599999999999994" customHeight="1">
      <c r="A703" s="33">
        <v>79</v>
      </c>
      <c r="B703" s="33" t="s">
        <v>168</v>
      </c>
      <c r="C703" s="36" t="s">
        <v>719</v>
      </c>
      <c r="D703" s="37" t="s">
        <v>646</v>
      </c>
      <c r="E703" s="21"/>
      <c r="F703" s="21"/>
      <c r="G703" s="21"/>
      <c r="H703" s="21"/>
      <c r="I703" s="21"/>
    </row>
    <row r="704" spans="1:9" ht="81.599999999999994" customHeight="1">
      <c r="A704" s="33">
        <v>80</v>
      </c>
      <c r="B704" s="33" t="s">
        <v>168</v>
      </c>
      <c r="C704" s="36" t="s">
        <v>720</v>
      </c>
      <c r="D704" s="37" t="s">
        <v>646</v>
      </c>
      <c r="E704" s="21"/>
      <c r="F704" s="21"/>
      <c r="G704" s="21"/>
      <c r="H704" s="21"/>
      <c r="I704" s="21"/>
    </row>
    <row r="705" spans="1:9" ht="28.5" customHeight="1">
      <c r="A705" s="46" t="s">
        <v>637</v>
      </c>
      <c r="B705" s="46"/>
      <c r="C705" s="46"/>
      <c r="D705" s="46"/>
      <c r="E705" s="21"/>
      <c r="F705" s="21"/>
      <c r="G705" s="21"/>
      <c r="H705" s="21"/>
      <c r="I705" s="21"/>
    </row>
    <row r="706" spans="1:9" ht="22.2" customHeight="1">
      <c r="A706" s="30" t="s">
        <v>161</v>
      </c>
      <c r="B706" s="30" t="s">
        <v>162</v>
      </c>
      <c r="C706" s="30" t="s">
        <v>163</v>
      </c>
      <c r="D706" s="30" t="s">
        <v>164</v>
      </c>
      <c r="E706" s="21"/>
      <c r="F706" s="21"/>
      <c r="G706" s="21"/>
      <c r="H706" s="21"/>
      <c r="I706" s="21"/>
    </row>
    <row r="707" spans="1:9" ht="79.8" customHeight="1">
      <c r="A707" s="33">
        <v>81</v>
      </c>
      <c r="B707" s="33" t="s">
        <v>168</v>
      </c>
      <c r="C707" s="36" t="s">
        <v>721</v>
      </c>
      <c r="D707" s="37" t="s">
        <v>646</v>
      </c>
      <c r="E707" s="21"/>
      <c r="F707" s="21"/>
      <c r="G707" s="21"/>
      <c r="H707" s="21"/>
      <c r="I707" s="21"/>
    </row>
    <row r="708" spans="1:9" ht="80.400000000000006" customHeight="1">
      <c r="A708" s="33">
        <v>82</v>
      </c>
      <c r="B708" s="33" t="s">
        <v>168</v>
      </c>
      <c r="C708" s="36" t="s">
        <v>722</v>
      </c>
      <c r="D708" s="37" t="s">
        <v>646</v>
      </c>
      <c r="E708" s="21"/>
      <c r="F708" s="21"/>
      <c r="G708" s="21"/>
      <c r="H708" s="21"/>
      <c r="I708" s="21"/>
    </row>
    <row r="709" spans="1:9" ht="80.400000000000006" customHeight="1">
      <c r="A709" s="33">
        <v>83</v>
      </c>
      <c r="B709" s="33" t="s">
        <v>168</v>
      </c>
      <c r="C709" s="36" t="s">
        <v>723</v>
      </c>
      <c r="D709" s="37" t="s">
        <v>646</v>
      </c>
      <c r="E709" s="21"/>
      <c r="F709" s="21"/>
      <c r="G709" s="21"/>
      <c r="H709" s="21"/>
      <c r="I709" s="21"/>
    </row>
    <row r="710" spans="1:9" ht="67.8" customHeight="1">
      <c r="A710" s="33">
        <v>84</v>
      </c>
      <c r="B710" s="33" t="s">
        <v>168</v>
      </c>
      <c r="C710" s="36" t="s">
        <v>724</v>
      </c>
      <c r="D710" s="37" t="s">
        <v>655</v>
      </c>
      <c r="E710" s="21"/>
      <c r="F710" s="21"/>
      <c r="G710" s="21"/>
      <c r="H710" s="21"/>
      <c r="I710" s="21"/>
    </row>
    <row r="711" spans="1:9" ht="86.4" customHeight="1">
      <c r="A711" s="33">
        <v>85</v>
      </c>
      <c r="B711" s="33" t="s">
        <v>168</v>
      </c>
      <c r="C711" s="36" t="s">
        <v>725</v>
      </c>
      <c r="D711" s="37" t="s">
        <v>646</v>
      </c>
      <c r="E711" s="21"/>
      <c r="F711" s="21"/>
      <c r="G711" s="21"/>
      <c r="H711" s="21"/>
      <c r="I711" s="21"/>
    </row>
    <row r="712" spans="1:9" ht="79.8" customHeight="1">
      <c r="A712" s="33">
        <v>86</v>
      </c>
      <c r="B712" s="33" t="s">
        <v>168</v>
      </c>
      <c r="C712" s="36" t="s">
        <v>726</v>
      </c>
      <c r="D712" s="37" t="s">
        <v>646</v>
      </c>
      <c r="E712" s="21"/>
      <c r="F712" s="21"/>
      <c r="G712" s="21"/>
      <c r="H712" s="21"/>
      <c r="I712" s="21"/>
    </row>
    <row r="713" spans="1:9" ht="79.8" customHeight="1">
      <c r="A713" s="33">
        <v>87</v>
      </c>
      <c r="B713" s="33" t="s">
        <v>168</v>
      </c>
      <c r="C713" s="36" t="s">
        <v>727</v>
      </c>
      <c r="D713" s="37" t="s">
        <v>646</v>
      </c>
      <c r="E713" s="21"/>
      <c r="F713" s="21"/>
      <c r="G713" s="21"/>
      <c r="H713" s="21"/>
      <c r="I713" s="21"/>
    </row>
    <row r="714" spans="1:9" ht="84.6" customHeight="1">
      <c r="A714" s="33">
        <v>88</v>
      </c>
      <c r="B714" s="33" t="s">
        <v>168</v>
      </c>
      <c r="C714" s="36" t="s">
        <v>728</v>
      </c>
      <c r="D714" s="37" t="s">
        <v>646</v>
      </c>
      <c r="E714" s="21"/>
      <c r="F714" s="21"/>
      <c r="G714" s="21"/>
      <c r="H714" s="21"/>
      <c r="I714" s="21"/>
    </row>
    <row r="715" spans="1:9" ht="82.8" customHeight="1">
      <c r="A715" s="33">
        <v>89</v>
      </c>
      <c r="B715" s="33" t="s">
        <v>168</v>
      </c>
      <c r="C715" s="36" t="s">
        <v>729</v>
      </c>
      <c r="D715" s="37" t="s">
        <v>646</v>
      </c>
      <c r="E715" s="21"/>
      <c r="F715" s="21"/>
      <c r="G715" s="21"/>
      <c r="H715" s="21"/>
      <c r="I715" s="21"/>
    </row>
    <row r="716" spans="1:9" ht="28.5" customHeight="1">
      <c r="A716" s="46" t="s">
        <v>637</v>
      </c>
      <c r="B716" s="46"/>
      <c r="C716" s="46"/>
      <c r="D716" s="46"/>
      <c r="E716" s="21"/>
      <c r="F716" s="21"/>
      <c r="G716" s="21"/>
      <c r="H716" s="21"/>
      <c r="I716" s="21"/>
    </row>
    <row r="717" spans="1:9" ht="22.2" customHeight="1">
      <c r="A717" s="30" t="s">
        <v>161</v>
      </c>
      <c r="B717" s="30" t="s">
        <v>162</v>
      </c>
      <c r="C717" s="30" t="s">
        <v>163</v>
      </c>
      <c r="D717" s="30" t="s">
        <v>164</v>
      </c>
      <c r="E717" s="21"/>
      <c r="F717" s="21"/>
      <c r="G717" s="21"/>
      <c r="H717" s="21"/>
      <c r="I717" s="21"/>
    </row>
    <row r="718" spans="1:9" ht="81" customHeight="1">
      <c r="A718" s="33">
        <v>90</v>
      </c>
      <c r="B718" s="33" t="s">
        <v>168</v>
      </c>
      <c r="C718" s="36" t="s">
        <v>730</v>
      </c>
      <c r="D718" s="37" t="s">
        <v>646</v>
      </c>
      <c r="E718" s="21"/>
      <c r="F718" s="21"/>
      <c r="G718" s="21"/>
      <c r="H718" s="21"/>
      <c r="I718" s="21"/>
    </row>
    <row r="719" spans="1:9" ht="81.599999999999994" customHeight="1">
      <c r="A719" s="33">
        <v>91</v>
      </c>
      <c r="B719" s="33" t="s">
        <v>168</v>
      </c>
      <c r="C719" s="36" t="s">
        <v>731</v>
      </c>
      <c r="D719" s="37" t="s">
        <v>646</v>
      </c>
      <c r="E719" s="21"/>
      <c r="F719" s="21"/>
      <c r="G719" s="21"/>
      <c r="H719" s="21"/>
      <c r="I719" s="21"/>
    </row>
    <row r="720" spans="1:9" ht="80.400000000000006" customHeight="1">
      <c r="A720" s="33">
        <v>92</v>
      </c>
      <c r="B720" s="33" t="s">
        <v>168</v>
      </c>
      <c r="C720" s="36" t="s">
        <v>732</v>
      </c>
      <c r="D720" s="37" t="s">
        <v>646</v>
      </c>
      <c r="E720" s="21"/>
      <c r="F720" s="21"/>
      <c r="G720" s="21"/>
      <c r="H720" s="21"/>
      <c r="I720" s="21"/>
    </row>
    <row r="721" spans="1:9" ht="83.4" customHeight="1">
      <c r="A721" s="33">
        <v>93</v>
      </c>
      <c r="B721" s="33" t="s">
        <v>168</v>
      </c>
      <c r="C721" s="36" t="s">
        <v>733</v>
      </c>
      <c r="D721" s="37" t="s">
        <v>646</v>
      </c>
      <c r="E721" s="21"/>
      <c r="F721" s="21"/>
      <c r="G721" s="21"/>
      <c r="H721" s="21"/>
      <c r="I721" s="21"/>
    </row>
    <row r="722" spans="1:9" ht="82.8" customHeight="1">
      <c r="A722" s="33">
        <v>94</v>
      </c>
      <c r="B722" s="33" t="s">
        <v>168</v>
      </c>
      <c r="C722" s="36" t="s">
        <v>734</v>
      </c>
      <c r="D722" s="37" t="s">
        <v>646</v>
      </c>
      <c r="E722" s="21"/>
      <c r="F722" s="21"/>
      <c r="G722" s="21"/>
      <c r="H722" s="21"/>
      <c r="I722" s="21"/>
    </row>
    <row r="723" spans="1:9" ht="81.599999999999994" customHeight="1">
      <c r="A723" s="33">
        <v>95</v>
      </c>
      <c r="B723" s="33" t="s">
        <v>168</v>
      </c>
      <c r="C723" s="36" t="s">
        <v>735</v>
      </c>
      <c r="D723" s="37" t="s">
        <v>646</v>
      </c>
      <c r="E723" s="21"/>
      <c r="F723" s="21"/>
      <c r="G723" s="21"/>
      <c r="H723" s="21"/>
      <c r="I723" s="21"/>
    </row>
    <row r="724" spans="1:9" ht="79.2" customHeight="1">
      <c r="A724" s="33">
        <v>96</v>
      </c>
      <c r="B724" s="33" t="s">
        <v>168</v>
      </c>
      <c r="C724" s="36" t="s">
        <v>736</v>
      </c>
      <c r="D724" s="37" t="s">
        <v>646</v>
      </c>
      <c r="E724" s="21"/>
      <c r="F724" s="21"/>
      <c r="G724" s="21"/>
      <c r="H724" s="21"/>
      <c r="I724" s="21"/>
    </row>
    <row r="725" spans="1:9" ht="79.2" customHeight="1">
      <c r="A725" s="33">
        <v>97</v>
      </c>
      <c r="B725" s="33" t="s">
        <v>168</v>
      </c>
      <c r="C725" s="36" t="s">
        <v>737</v>
      </c>
      <c r="D725" s="37" t="s">
        <v>646</v>
      </c>
      <c r="E725" s="21"/>
      <c r="F725" s="21"/>
      <c r="G725" s="21"/>
      <c r="H725" s="21"/>
      <c r="I725" s="21"/>
    </row>
    <row r="726" spans="1:9" ht="79.2" customHeight="1">
      <c r="A726" s="33">
        <v>98</v>
      </c>
      <c r="B726" s="33" t="s">
        <v>168</v>
      </c>
      <c r="C726" s="36" t="s">
        <v>738</v>
      </c>
      <c r="D726" s="37" t="s">
        <v>646</v>
      </c>
      <c r="E726" s="21"/>
      <c r="F726" s="21"/>
      <c r="G726" s="21"/>
      <c r="H726" s="21"/>
      <c r="I726" s="21"/>
    </row>
    <row r="727" spans="1:9" ht="28.5" customHeight="1">
      <c r="A727" s="46" t="s">
        <v>637</v>
      </c>
      <c r="B727" s="46"/>
      <c r="C727" s="46"/>
      <c r="D727" s="46"/>
      <c r="E727" s="21"/>
      <c r="F727" s="21"/>
      <c r="G727" s="21"/>
      <c r="H727" s="21"/>
      <c r="I727" s="21"/>
    </row>
    <row r="728" spans="1:9" ht="22.2" customHeight="1">
      <c r="A728" s="30" t="s">
        <v>161</v>
      </c>
      <c r="B728" s="30" t="s">
        <v>162</v>
      </c>
      <c r="C728" s="30" t="s">
        <v>163</v>
      </c>
      <c r="D728" s="30" t="s">
        <v>164</v>
      </c>
      <c r="E728" s="21"/>
      <c r="F728" s="21"/>
      <c r="G728" s="21"/>
      <c r="H728" s="21"/>
      <c r="I728" s="21"/>
    </row>
    <row r="729" spans="1:9" ht="79.2" customHeight="1">
      <c r="A729" s="33">
        <v>99</v>
      </c>
      <c r="B729" s="33" t="s">
        <v>168</v>
      </c>
      <c r="C729" s="36" t="s">
        <v>739</v>
      </c>
      <c r="D729" s="37" t="s">
        <v>646</v>
      </c>
      <c r="E729" s="21"/>
      <c r="F729" s="21"/>
      <c r="G729" s="21"/>
      <c r="H729" s="21"/>
      <c r="I729" s="21"/>
    </row>
    <row r="730" spans="1:9" ht="82.2" customHeight="1">
      <c r="A730" s="33">
        <v>100</v>
      </c>
      <c r="B730" s="33" t="s">
        <v>168</v>
      </c>
      <c r="C730" s="36" t="s">
        <v>740</v>
      </c>
      <c r="D730" s="37" t="s">
        <v>646</v>
      </c>
      <c r="E730" s="21"/>
      <c r="F730" s="21"/>
      <c r="G730" s="21"/>
      <c r="H730" s="21"/>
      <c r="I730" s="21"/>
    </row>
    <row r="731" spans="1:9" ht="82.2" customHeight="1">
      <c r="A731" s="33">
        <v>101</v>
      </c>
      <c r="B731" s="33" t="s">
        <v>168</v>
      </c>
      <c r="C731" s="36" t="s">
        <v>714</v>
      </c>
      <c r="D731" s="37" t="s">
        <v>646</v>
      </c>
      <c r="E731" s="21"/>
      <c r="F731" s="21"/>
      <c r="G731" s="21"/>
      <c r="H731" s="21"/>
      <c r="I731" s="21"/>
    </row>
    <row r="732" spans="1:9" ht="63" customHeight="1">
      <c r="A732" s="33">
        <v>102</v>
      </c>
      <c r="B732" s="33" t="s">
        <v>168</v>
      </c>
      <c r="C732" s="36" t="s">
        <v>741</v>
      </c>
      <c r="D732" s="37" t="s">
        <v>655</v>
      </c>
      <c r="E732" s="21"/>
      <c r="F732" s="21"/>
      <c r="G732" s="21"/>
      <c r="H732" s="21"/>
      <c r="I732" s="21"/>
    </row>
    <row r="733" spans="1:9" ht="80.400000000000006" customHeight="1">
      <c r="A733" s="33">
        <v>103</v>
      </c>
      <c r="B733" s="33" t="s">
        <v>168</v>
      </c>
      <c r="C733" s="36" t="s">
        <v>713</v>
      </c>
      <c r="D733" s="37" t="s">
        <v>646</v>
      </c>
      <c r="E733" s="21"/>
      <c r="F733" s="21"/>
      <c r="G733" s="21"/>
      <c r="H733" s="21"/>
      <c r="I733" s="21"/>
    </row>
    <row r="734" spans="1:9" ht="83.4" customHeight="1">
      <c r="A734" s="33">
        <v>104</v>
      </c>
      <c r="B734" s="33" t="s">
        <v>168</v>
      </c>
      <c r="C734" s="36" t="s">
        <v>742</v>
      </c>
      <c r="D734" s="37" t="s">
        <v>646</v>
      </c>
      <c r="E734" s="21"/>
      <c r="F734" s="21"/>
      <c r="G734" s="21"/>
      <c r="H734" s="21"/>
      <c r="I734" s="21"/>
    </row>
    <row r="735" spans="1:9" ht="82.2" customHeight="1">
      <c r="A735" s="33">
        <v>105</v>
      </c>
      <c r="B735" s="33" t="s">
        <v>168</v>
      </c>
      <c r="C735" s="36" t="s">
        <v>743</v>
      </c>
      <c r="D735" s="37" t="s">
        <v>646</v>
      </c>
      <c r="E735" s="21"/>
      <c r="F735" s="21"/>
      <c r="G735" s="21"/>
      <c r="H735" s="21"/>
      <c r="I735" s="21"/>
    </row>
    <row r="736" spans="1:9" ht="88.8" customHeight="1">
      <c r="A736" s="33">
        <v>106</v>
      </c>
      <c r="B736" s="33" t="s">
        <v>287</v>
      </c>
      <c r="C736" s="36" t="s">
        <v>744</v>
      </c>
      <c r="D736" s="37" t="s">
        <v>646</v>
      </c>
      <c r="E736" s="21"/>
      <c r="F736" s="21"/>
      <c r="G736" s="21"/>
      <c r="H736" s="21"/>
      <c r="I736" s="21"/>
    </row>
    <row r="737" spans="1:9" ht="82.8" customHeight="1">
      <c r="A737" s="33">
        <v>107</v>
      </c>
      <c r="B737" s="33" t="s">
        <v>287</v>
      </c>
      <c r="C737" s="36" t="s">
        <v>745</v>
      </c>
      <c r="D737" s="37" t="s">
        <v>646</v>
      </c>
      <c r="E737" s="21"/>
      <c r="F737" s="21"/>
      <c r="G737" s="21"/>
      <c r="H737" s="21"/>
      <c r="I737" s="21"/>
    </row>
    <row r="738" spans="1:9" ht="28.5" customHeight="1">
      <c r="A738" s="46" t="s">
        <v>637</v>
      </c>
      <c r="B738" s="46"/>
      <c r="C738" s="46"/>
      <c r="D738" s="46"/>
      <c r="E738" s="21"/>
      <c r="F738" s="21"/>
      <c r="G738" s="21"/>
      <c r="H738" s="21"/>
      <c r="I738" s="21"/>
    </row>
    <row r="739" spans="1:9" ht="22.2" customHeight="1">
      <c r="A739" s="30" t="s">
        <v>161</v>
      </c>
      <c r="B739" s="30" t="s">
        <v>162</v>
      </c>
      <c r="C739" s="30" t="s">
        <v>163</v>
      </c>
      <c r="D739" s="30" t="s">
        <v>164</v>
      </c>
      <c r="E739" s="21"/>
      <c r="F739" s="21"/>
      <c r="G739" s="21"/>
      <c r="H739" s="21"/>
      <c r="I739" s="21"/>
    </row>
    <row r="740" spans="1:9" ht="79.8" customHeight="1">
      <c r="A740" s="33">
        <v>108</v>
      </c>
      <c r="B740" s="33" t="s">
        <v>287</v>
      </c>
      <c r="C740" s="36" t="s">
        <v>746</v>
      </c>
      <c r="D740" s="37" t="s">
        <v>646</v>
      </c>
      <c r="E740" s="21"/>
      <c r="F740" s="21"/>
      <c r="G740" s="21"/>
      <c r="H740" s="21"/>
      <c r="I740" s="21"/>
    </row>
    <row r="741" spans="1:9" ht="81" customHeight="1">
      <c r="A741" s="33">
        <v>109</v>
      </c>
      <c r="B741" s="33" t="s">
        <v>287</v>
      </c>
      <c r="C741" s="36" t="s">
        <v>747</v>
      </c>
      <c r="D741" s="37" t="s">
        <v>646</v>
      </c>
      <c r="E741" s="21"/>
      <c r="F741" s="21"/>
      <c r="G741" s="21"/>
      <c r="H741" s="21"/>
      <c r="I741" s="21"/>
    </row>
    <row r="742" spans="1:9" ht="31.5" customHeight="1">
      <c r="A742" s="33">
        <v>110</v>
      </c>
      <c r="B742" s="33" t="s">
        <v>287</v>
      </c>
      <c r="C742" s="36" t="s">
        <v>748</v>
      </c>
      <c r="D742" s="37" t="s">
        <v>655</v>
      </c>
      <c r="E742" s="21"/>
      <c r="F742" s="21"/>
      <c r="G742" s="21"/>
      <c r="H742" s="21"/>
      <c r="I742" s="21"/>
    </row>
    <row r="743" spans="1:9" ht="31.5" customHeight="1">
      <c r="A743" s="33">
        <v>111</v>
      </c>
      <c r="B743" s="33" t="s">
        <v>287</v>
      </c>
      <c r="C743" s="36" t="s">
        <v>749</v>
      </c>
      <c r="D743" s="37" t="s">
        <v>655</v>
      </c>
      <c r="E743" s="21"/>
      <c r="F743" s="21"/>
      <c r="G743" s="21"/>
      <c r="H743" s="21"/>
      <c r="I743" s="21"/>
    </row>
    <row r="744" spans="1:9" ht="31.5" customHeight="1">
      <c r="A744" s="33">
        <v>112</v>
      </c>
      <c r="B744" s="33" t="s">
        <v>171</v>
      </c>
      <c r="C744" s="36" t="s">
        <v>750</v>
      </c>
      <c r="D744" s="33"/>
      <c r="E744" s="21"/>
      <c r="F744" s="21"/>
      <c r="G744" s="21"/>
      <c r="H744" s="21"/>
      <c r="I744" s="21"/>
    </row>
    <row r="745" spans="1:9" ht="31.5" customHeight="1">
      <c r="A745" s="33">
        <v>113</v>
      </c>
      <c r="B745" s="33" t="s">
        <v>171</v>
      </c>
      <c r="C745" s="36" t="s">
        <v>751</v>
      </c>
      <c r="D745" s="33"/>
      <c r="E745" s="21"/>
      <c r="F745" s="21"/>
      <c r="G745" s="21"/>
      <c r="H745" s="21"/>
      <c r="I745" s="21"/>
    </row>
    <row r="746" spans="1:9" ht="31.5" customHeight="1">
      <c r="A746" s="33">
        <v>114</v>
      </c>
      <c r="B746" s="33" t="s">
        <v>171</v>
      </c>
      <c r="C746" s="36" t="s">
        <v>752</v>
      </c>
      <c r="D746" s="33"/>
      <c r="E746" s="21"/>
      <c r="F746" s="21"/>
      <c r="G746" s="21"/>
      <c r="H746" s="21"/>
      <c r="I746" s="21"/>
    </row>
    <row r="747" spans="1:9" ht="31.5" customHeight="1">
      <c r="A747" s="33">
        <v>115</v>
      </c>
      <c r="B747" s="33" t="s">
        <v>171</v>
      </c>
      <c r="C747" s="36" t="s">
        <v>753</v>
      </c>
      <c r="D747" s="33"/>
      <c r="E747" s="23"/>
      <c r="F747" s="23"/>
      <c r="G747" s="23"/>
      <c r="H747" s="21"/>
      <c r="I747" s="21"/>
    </row>
    <row r="748" spans="1:9" s="20" customFormat="1" ht="31.5" customHeight="1">
      <c r="A748" s="33">
        <v>116</v>
      </c>
      <c r="B748" s="33" t="s">
        <v>171</v>
      </c>
      <c r="C748" s="36" t="s">
        <v>754</v>
      </c>
      <c r="D748" s="33"/>
      <c r="E748" s="24"/>
      <c r="F748" s="24"/>
      <c r="G748" s="24"/>
      <c r="H748" s="25"/>
      <c r="I748" s="25"/>
    </row>
    <row r="749" spans="1:9" s="20" customFormat="1" ht="35.25" customHeight="1">
      <c r="A749" s="33">
        <v>117</v>
      </c>
      <c r="B749" s="33" t="s">
        <v>171</v>
      </c>
      <c r="C749" s="36" t="s">
        <v>755</v>
      </c>
      <c r="D749" s="33"/>
      <c r="E749" s="24"/>
      <c r="F749" s="24"/>
      <c r="G749" s="24"/>
      <c r="H749" s="25"/>
      <c r="I749" s="25"/>
    </row>
    <row r="750" spans="1:9" ht="31.5" customHeight="1">
      <c r="A750" s="33">
        <v>118</v>
      </c>
      <c r="B750" s="33" t="s">
        <v>186</v>
      </c>
      <c r="C750" s="36" t="s">
        <v>756</v>
      </c>
      <c r="D750" s="33"/>
      <c r="E750" s="23"/>
      <c r="F750" s="23"/>
      <c r="G750" s="23"/>
      <c r="H750" s="21"/>
      <c r="I750" s="21"/>
    </row>
    <row r="751" spans="1:9" s="20" customFormat="1" ht="31.5" customHeight="1">
      <c r="A751" s="33">
        <v>119</v>
      </c>
      <c r="B751" s="33" t="s">
        <v>186</v>
      </c>
      <c r="C751" s="36" t="s">
        <v>757</v>
      </c>
      <c r="D751" s="33"/>
      <c r="E751" s="24"/>
      <c r="F751" s="24"/>
      <c r="G751" s="24"/>
      <c r="H751" s="25"/>
      <c r="I751" s="25"/>
    </row>
    <row r="752" spans="1:9" s="20" customFormat="1" ht="31.5" customHeight="1">
      <c r="A752" s="33">
        <v>120</v>
      </c>
      <c r="B752" s="33" t="s">
        <v>186</v>
      </c>
      <c r="C752" s="36" t="s">
        <v>758</v>
      </c>
      <c r="D752" s="33"/>
      <c r="E752" s="24"/>
      <c r="F752" s="24"/>
      <c r="G752" s="24"/>
      <c r="H752" s="25"/>
      <c r="I752" s="25"/>
    </row>
    <row r="753" spans="1:9" s="20" customFormat="1" ht="31.5" customHeight="1">
      <c r="A753" s="33">
        <v>121</v>
      </c>
      <c r="B753" s="33" t="s">
        <v>186</v>
      </c>
      <c r="C753" s="36" t="s">
        <v>759</v>
      </c>
      <c r="D753" s="33"/>
      <c r="E753" s="24"/>
      <c r="F753" s="24"/>
      <c r="G753" s="24"/>
      <c r="H753" s="25"/>
      <c r="I753" s="25"/>
    </row>
    <row r="754" spans="1:9" s="20" customFormat="1" ht="31.5" customHeight="1">
      <c r="A754" s="33">
        <v>122</v>
      </c>
      <c r="B754" s="33" t="s">
        <v>186</v>
      </c>
      <c r="C754" s="36" t="s">
        <v>760</v>
      </c>
      <c r="D754" s="33"/>
      <c r="E754" s="24"/>
      <c r="F754" s="24"/>
      <c r="G754" s="24"/>
      <c r="H754" s="25"/>
      <c r="I754" s="25"/>
    </row>
    <row r="755" spans="1:9" ht="31.5" customHeight="1">
      <c r="A755" s="33">
        <v>123</v>
      </c>
      <c r="B755" s="33" t="s">
        <v>186</v>
      </c>
      <c r="C755" s="36" t="s">
        <v>761</v>
      </c>
      <c r="D755" s="33"/>
      <c r="E755" s="23"/>
      <c r="F755" s="23"/>
      <c r="G755" s="23"/>
      <c r="H755" s="21"/>
      <c r="I755" s="21"/>
    </row>
    <row r="756" spans="1:9" ht="31.5" customHeight="1">
      <c r="A756" s="46" t="s">
        <v>762</v>
      </c>
      <c r="B756" s="46"/>
      <c r="C756" s="46"/>
      <c r="D756" s="46"/>
      <c r="E756" s="21"/>
      <c r="F756" s="21"/>
      <c r="G756" s="21"/>
      <c r="H756" s="21"/>
      <c r="I756" s="21"/>
    </row>
    <row r="757" spans="1:9" ht="22.2" customHeight="1">
      <c r="A757" s="30" t="s">
        <v>161</v>
      </c>
      <c r="B757" s="30" t="s">
        <v>162</v>
      </c>
      <c r="C757" s="30" t="s">
        <v>163</v>
      </c>
      <c r="D757" s="30" t="s">
        <v>164</v>
      </c>
      <c r="E757" s="21"/>
      <c r="F757" s="21"/>
      <c r="G757" s="21"/>
      <c r="H757" s="21"/>
      <c r="I757" s="21"/>
    </row>
    <row r="758" spans="1:9" ht="31.5" customHeight="1">
      <c r="A758" s="33">
        <v>1</v>
      </c>
      <c r="B758" s="33" t="s">
        <v>2216</v>
      </c>
      <c r="C758" s="36" t="s">
        <v>2246</v>
      </c>
      <c r="D758" s="33"/>
      <c r="E758" s="21"/>
      <c r="F758" s="21"/>
      <c r="G758" s="21"/>
      <c r="H758" s="21"/>
      <c r="I758" s="21"/>
    </row>
    <row r="759" spans="1:9" ht="31.5" customHeight="1">
      <c r="A759" s="33">
        <v>2</v>
      </c>
      <c r="B759" s="33" t="s">
        <v>2216</v>
      </c>
      <c r="C759" s="36" t="s">
        <v>2247</v>
      </c>
      <c r="D759" s="33"/>
      <c r="E759" s="21"/>
      <c r="F759" s="21"/>
      <c r="G759" s="21"/>
      <c r="H759" s="21"/>
      <c r="I759" s="21"/>
    </row>
    <row r="760" spans="1:9" ht="31.5" customHeight="1">
      <c r="A760" s="46" t="s">
        <v>762</v>
      </c>
      <c r="B760" s="46"/>
      <c r="C760" s="46"/>
      <c r="D760" s="46"/>
      <c r="E760" s="21"/>
      <c r="F760" s="21"/>
      <c r="G760" s="21"/>
      <c r="H760" s="21"/>
      <c r="I760" s="21"/>
    </row>
    <row r="761" spans="1:9" ht="22.2" customHeight="1">
      <c r="A761" s="30" t="s">
        <v>161</v>
      </c>
      <c r="B761" s="30" t="s">
        <v>162</v>
      </c>
      <c r="C761" s="30" t="s">
        <v>163</v>
      </c>
      <c r="D761" s="30" t="s">
        <v>164</v>
      </c>
      <c r="E761" s="21"/>
      <c r="F761" s="21"/>
      <c r="G761" s="21"/>
      <c r="H761" s="21"/>
      <c r="I761" s="21"/>
    </row>
    <row r="762" spans="1:9" ht="31.5" customHeight="1">
      <c r="A762" s="33">
        <v>3</v>
      </c>
      <c r="B762" s="33" t="s">
        <v>167</v>
      </c>
      <c r="C762" s="36" t="s">
        <v>763</v>
      </c>
      <c r="D762" s="33"/>
      <c r="E762" s="21"/>
      <c r="F762" s="21"/>
      <c r="G762" s="21"/>
      <c r="H762" s="21"/>
      <c r="I762" s="21"/>
    </row>
    <row r="763" spans="1:9" ht="31.5" customHeight="1">
      <c r="A763" s="33">
        <v>4</v>
      </c>
      <c r="B763" s="33" t="s">
        <v>167</v>
      </c>
      <c r="C763" s="36" t="s">
        <v>764</v>
      </c>
      <c r="D763" s="33"/>
      <c r="E763" s="21"/>
      <c r="F763" s="21"/>
      <c r="G763" s="21"/>
      <c r="H763" s="21"/>
      <c r="I763" s="21"/>
    </row>
    <row r="764" spans="1:9" ht="31.5" customHeight="1">
      <c r="A764" s="33">
        <v>5</v>
      </c>
      <c r="B764" s="33" t="s">
        <v>167</v>
      </c>
      <c r="C764" s="36" t="s">
        <v>765</v>
      </c>
      <c r="D764" s="33"/>
      <c r="E764" s="21"/>
      <c r="F764" s="21"/>
      <c r="G764" s="21"/>
      <c r="H764" s="21"/>
      <c r="I764" s="21"/>
    </row>
    <row r="765" spans="1:9" ht="31.5" customHeight="1">
      <c r="A765" s="33">
        <v>6</v>
      </c>
      <c r="B765" s="33" t="s">
        <v>167</v>
      </c>
      <c r="C765" s="36" t="s">
        <v>766</v>
      </c>
      <c r="D765" s="33"/>
      <c r="E765" s="21"/>
      <c r="F765" s="21"/>
      <c r="G765" s="21"/>
      <c r="H765" s="21"/>
      <c r="I765" s="21"/>
    </row>
    <row r="766" spans="1:9" ht="31.5" customHeight="1">
      <c r="A766" s="33">
        <v>7</v>
      </c>
      <c r="B766" s="33" t="s">
        <v>167</v>
      </c>
      <c r="C766" s="36" t="s">
        <v>767</v>
      </c>
      <c r="D766" s="33"/>
      <c r="E766" s="21"/>
      <c r="F766" s="21"/>
      <c r="G766" s="21"/>
      <c r="H766" s="21"/>
      <c r="I766" s="21"/>
    </row>
    <row r="767" spans="1:9" ht="27" customHeight="1">
      <c r="A767" s="33">
        <v>8</v>
      </c>
      <c r="B767" s="33" t="s">
        <v>167</v>
      </c>
      <c r="C767" s="36" t="s">
        <v>768</v>
      </c>
      <c r="D767" s="33"/>
      <c r="E767" s="21"/>
      <c r="F767" s="21"/>
      <c r="G767" s="21"/>
      <c r="H767" s="21"/>
      <c r="I767" s="21"/>
    </row>
    <row r="768" spans="1:9" ht="25.2" customHeight="1">
      <c r="A768" s="33">
        <v>9</v>
      </c>
      <c r="B768" s="33" t="s">
        <v>167</v>
      </c>
      <c r="C768" s="36" t="s">
        <v>769</v>
      </c>
      <c r="D768" s="33"/>
      <c r="E768" s="21"/>
      <c r="F768" s="21"/>
      <c r="G768" s="21"/>
      <c r="H768" s="21"/>
      <c r="I768" s="21"/>
    </row>
    <row r="769" spans="1:9" ht="28.2" customHeight="1">
      <c r="A769" s="33">
        <v>10</v>
      </c>
      <c r="B769" s="33" t="s">
        <v>167</v>
      </c>
      <c r="C769" s="36" t="s">
        <v>770</v>
      </c>
      <c r="D769" s="33"/>
      <c r="E769" s="21"/>
      <c r="F769" s="21"/>
      <c r="G769" s="21"/>
      <c r="H769" s="21"/>
      <c r="I769" s="21"/>
    </row>
    <row r="770" spans="1:9" ht="28.2" customHeight="1">
      <c r="A770" s="33">
        <v>11</v>
      </c>
      <c r="B770" s="33" t="s">
        <v>167</v>
      </c>
      <c r="C770" s="36" t="s">
        <v>771</v>
      </c>
      <c r="D770" s="33"/>
      <c r="E770" s="21"/>
      <c r="F770" s="21"/>
      <c r="G770" s="21"/>
      <c r="H770" s="21"/>
      <c r="I770" s="21"/>
    </row>
    <row r="771" spans="1:9" ht="35.25" customHeight="1">
      <c r="A771" s="33">
        <v>12</v>
      </c>
      <c r="B771" s="33" t="s">
        <v>168</v>
      </c>
      <c r="C771" s="36" t="s">
        <v>772</v>
      </c>
      <c r="D771" s="33"/>
      <c r="E771" s="21"/>
      <c r="F771" s="21"/>
      <c r="G771" s="21"/>
      <c r="H771" s="21"/>
      <c r="I771" s="21"/>
    </row>
    <row r="772" spans="1:9" ht="50.25" customHeight="1">
      <c r="A772" s="33">
        <v>13</v>
      </c>
      <c r="B772" s="33" t="s">
        <v>168</v>
      </c>
      <c r="C772" s="36" t="s">
        <v>773</v>
      </c>
      <c r="D772" s="33"/>
      <c r="E772" s="21"/>
      <c r="F772" s="21"/>
      <c r="G772" s="21"/>
      <c r="H772" s="21"/>
      <c r="I772" s="21"/>
    </row>
    <row r="773" spans="1:9" ht="42.75" customHeight="1">
      <c r="A773" s="33">
        <v>14</v>
      </c>
      <c r="B773" s="33" t="s">
        <v>168</v>
      </c>
      <c r="C773" s="36" t="s">
        <v>774</v>
      </c>
      <c r="D773" s="33"/>
      <c r="E773" s="21"/>
      <c r="F773" s="21"/>
      <c r="G773" s="21"/>
      <c r="H773" s="21"/>
      <c r="I773" s="21"/>
    </row>
    <row r="774" spans="1:9" ht="35.25" customHeight="1">
      <c r="A774" s="33">
        <v>15</v>
      </c>
      <c r="B774" s="33" t="s">
        <v>168</v>
      </c>
      <c r="C774" s="36" t="s">
        <v>775</v>
      </c>
      <c r="D774" s="33"/>
      <c r="E774" s="21"/>
      <c r="F774" s="21"/>
      <c r="G774" s="21"/>
      <c r="H774" s="21"/>
      <c r="I774" s="21"/>
    </row>
    <row r="775" spans="1:9" ht="59.4" customHeight="1">
      <c r="A775" s="33">
        <v>16</v>
      </c>
      <c r="B775" s="33" t="s">
        <v>168</v>
      </c>
      <c r="C775" s="36" t="s">
        <v>776</v>
      </c>
      <c r="D775" s="33"/>
      <c r="E775" s="21"/>
      <c r="F775" s="21"/>
      <c r="G775" s="21"/>
      <c r="H775" s="21"/>
      <c r="I775" s="21"/>
    </row>
    <row r="776" spans="1:9" ht="45.75" customHeight="1">
      <c r="A776" s="33">
        <v>17</v>
      </c>
      <c r="B776" s="33" t="s">
        <v>168</v>
      </c>
      <c r="C776" s="36" t="s">
        <v>777</v>
      </c>
      <c r="D776" s="33"/>
      <c r="E776" s="21"/>
      <c r="F776" s="21"/>
      <c r="G776" s="21"/>
      <c r="H776" s="21"/>
      <c r="I776" s="21"/>
    </row>
    <row r="777" spans="1:9" ht="35.25" customHeight="1">
      <c r="A777" s="33">
        <v>18</v>
      </c>
      <c r="B777" s="33" t="s">
        <v>168</v>
      </c>
      <c r="C777" s="36" t="s">
        <v>778</v>
      </c>
      <c r="D777" s="33"/>
      <c r="E777" s="21"/>
      <c r="F777" s="21"/>
      <c r="G777" s="21"/>
      <c r="H777" s="21"/>
      <c r="I777" s="21"/>
    </row>
    <row r="778" spans="1:9" ht="46.8" customHeight="1">
      <c r="A778" s="33">
        <v>19</v>
      </c>
      <c r="B778" s="33" t="s">
        <v>168</v>
      </c>
      <c r="C778" s="36" t="s">
        <v>779</v>
      </c>
      <c r="D778" s="33"/>
      <c r="E778" s="21"/>
      <c r="F778" s="21"/>
      <c r="G778" s="21"/>
      <c r="H778" s="21"/>
      <c r="I778" s="21"/>
    </row>
    <row r="779" spans="1:9" ht="31.5" customHeight="1">
      <c r="A779" s="33">
        <v>20</v>
      </c>
      <c r="B779" s="33" t="s">
        <v>168</v>
      </c>
      <c r="C779" s="36" t="s">
        <v>780</v>
      </c>
      <c r="D779" s="33"/>
      <c r="E779" s="21"/>
      <c r="F779" s="21"/>
      <c r="G779" s="21"/>
      <c r="H779" s="21"/>
      <c r="I779" s="21"/>
    </row>
    <row r="780" spans="1:9" ht="61.8" customHeight="1">
      <c r="A780" s="33">
        <v>21</v>
      </c>
      <c r="B780" s="33" t="s">
        <v>168</v>
      </c>
      <c r="C780" s="36" t="s">
        <v>781</v>
      </c>
      <c r="D780" s="33"/>
      <c r="E780" s="21"/>
      <c r="F780" s="21"/>
      <c r="G780" s="21"/>
      <c r="H780" s="21"/>
      <c r="I780" s="21"/>
    </row>
    <row r="781" spans="1:9" ht="31.5" customHeight="1">
      <c r="A781" s="46" t="s">
        <v>762</v>
      </c>
      <c r="B781" s="46"/>
      <c r="C781" s="46"/>
      <c r="D781" s="46"/>
      <c r="E781" s="21"/>
      <c r="F781" s="21"/>
      <c r="G781" s="21"/>
      <c r="H781" s="21"/>
      <c r="I781" s="21"/>
    </row>
    <row r="782" spans="1:9" ht="22.2" customHeight="1">
      <c r="A782" s="30" t="s">
        <v>161</v>
      </c>
      <c r="B782" s="30" t="s">
        <v>162</v>
      </c>
      <c r="C782" s="30" t="s">
        <v>163</v>
      </c>
      <c r="D782" s="30" t="s">
        <v>164</v>
      </c>
      <c r="E782" s="21"/>
      <c r="F782" s="21"/>
      <c r="G782" s="21"/>
      <c r="H782" s="21"/>
      <c r="I782" s="21"/>
    </row>
    <row r="783" spans="1:9" ht="60" customHeight="1">
      <c r="A783" s="33">
        <v>22</v>
      </c>
      <c r="B783" s="33" t="s">
        <v>168</v>
      </c>
      <c r="C783" s="36" t="s">
        <v>782</v>
      </c>
      <c r="D783" s="33"/>
      <c r="E783" s="21"/>
      <c r="F783" s="21"/>
      <c r="G783" s="21"/>
      <c r="H783" s="21"/>
      <c r="I783" s="21"/>
    </row>
    <row r="784" spans="1:9" ht="34.5" customHeight="1">
      <c r="A784" s="33">
        <v>23</v>
      </c>
      <c r="B784" s="33" t="s">
        <v>168</v>
      </c>
      <c r="C784" s="36" t="s">
        <v>783</v>
      </c>
      <c r="D784" s="33"/>
      <c r="E784" s="21"/>
      <c r="F784" s="21"/>
      <c r="G784" s="21"/>
      <c r="H784" s="21"/>
      <c r="I784" s="21"/>
    </row>
    <row r="785" spans="1:9" ht="31.5" customHeight="1">
      <c r="A785" s="33">
        <v>24</v>
      </c>
      <c r="B785" s="33" t="s">
        <v>168</v>
      </c>
      <c r="C785" s="36" t="s">
        <v>784</v>
      </c>
      <c r="D785" s="33"/>
      <c r="E785" s="21"/>
      <c r="F785" s="21"/>
      <c r="G785" s="21"/>
      <c r="H785" s="21"/>
      <c r="I785" s="21"/>
    </row>
    <row r="786" spans="1:9" ht="33.75" customHeight="1">
      <c r="A786" s="33">
        <v>25</v>
      </c>
      <c r="B786" s="33" t="s">
        <v>168</v>
      </c>
      <c r="C786" s="36" t="s">
        <v>785</v>
      </c>
      <c r="D786" s="33"/>
      <c r="E786" s="21"/>
      <c r="F786" s="21"/>
      <c r="G786" s="21"/>
      <c r="H786" s="21"/>
      <c r="I786" s="21"/>
    </row>
    <row r="787" spans="1:9" ht="31.5" customHeight="1">
      <c r="A787" s="33">
        <v>26</v>
      </c>
      <c r="B787" s="33" t="s">
        <v>168</v>
      </c>
      <c r="C787" s="36" t="s">
        <v>786</v>
      </c>
      <c r="D787" s="33"/>
      <c r="E787" s="21"/>
      <c r="F787" s="21"/>
      <c r="G787" s="21"/>
      <c r="H787" s="21"/>
      <c r="I787" s="21"/>
    </row>
    <row r="788" spans="1:9" ht="47.25" customHeight="1">
      <c r="A788" s="33">
        <v>27</v>
      </c>
      <c r="B788" s="33" t="s">
        <v>168</v>
      </c>
      <c r="C788" s="36" t="s">
        <v>787</v>
      </c>
      <c r="D788" s="33"/>
      <c r="E788" s="21"/>
      <c r="F788" s="21"/>
      <c r="G788" s="21"/>
      <c r="H788" s="21"/>
      <c r="I788" s="21"/>
    </row>
    <row r="789" spans="1:9" ht="43.5" customHeight="1">
      <c r="A789" s="33">
        <v>28</v>
      </c>
      <c r="B789" s="33" t="s">
        <v>168</v>
      </c>
      <c r="C789" s="36" t="s">
        <v>788</v>
      </c>
      <c r="D789" s="33"/>
      <c r="E789" s="21"/>
      <c r="F789" s="21"/>
      <c r="G789" s="21"/>
      <c r="H789" s="21"/>
      <c r="I789" s="21"/>
    </row>
    <row r="790" spans="1:9" ht="57" customHeight="1">
      <c r="A790" s="33">
        <v>29</v>
      </c>
      <c r="B790" s="33" t="s">
        <v>168</v>
      </c>
      <c r="C790" s="36" t="s">
        <v>789</v>
      </c>
      <c r="D790" s="33"/>
      <c r="E790" s="21"/>
      <c r="F790" s="21"/>
      <c r="G790" s="21"/>
      <c r="H790" s="21"/>
      <c r="I790" s="21"/>
    </row>
    <row r="791" spans="1:9" ht="77.25" customHeight="1">
      <c r="A791" s="33">
        <v>30</v>
      </c>
      <c r="B791" s="33" t="s">
        <v>168</v>
      </c>
      <c r="C791" s="36" t="s">
        <v>790</v>
      </c>
      <c r="D791" s="33"/>
      <c r="E791" s="21"/>
      <c r="F791" s="21"/>
      <c r="G791" s="21"/>
      <c r="H791" s="21"/>
      <c r="I791" s="21"/>
    </row>
    <row r="792" spans="1:9" ht="31.5" customHeight="1">
      <c r="A792" s="33">
        <v>31</v>
      </c>
      <c r="B792" s="33" t="s">
        <v>168</v>
      </c>
      <c r="C792" s="36" t="s">
        <v>791</v>
      </c>
      <c r="D792" s="33"/>
      <c r="E792" s="21"/>
      <c r="F792" s="21"/>
      <c r="G792" s="21"/>
      <c r="H792" s="21"/>
      <c r="I792" s="21"/>
    </row>
    <row r="793" spans="1:9" ht="60.75" customHeight="1">
      <c r="A793" s="33">
        <v>32</v>
      </c>
      <c r="B793" s="33" t="s">
        <v>168</v>
      </c>
      <c r="C793" s="36" t="s">
        <v>792</v>
      </c>
      <c r="D793" s="33"/>
      <c r="E793" s="21"/>
      <c r="F793" s="21"/>
      <c r="G793" s="21"/>
      <c r="H793" s="21"/>
      <c r="I793" s="21"/>
    </row>
    <row r="794" spans="1:9" ht="38.25" customHeight="1">
      <c r="A794" s="33">
        <v>33</v>
      </c>
      <c r="B794" s="33" t="s">
        <v>168</v>
      </c>
      <c r="C794" s="36" t="s">
        <v>793</v>
      </c>
      <c r="D794" s="33"/>
      <c r="E794" s="21"/>
      <c r="F794" s="21"/>
      <c r="G794" s="21"/>
      <c r="H794" s="21"/>
      <c r="I794" s="21"/>
    </row>
    <row r="795" spans="1:9" ht="31.5" customHeight="1">
      <c r="A795" s="33">
        <v>34</v>
      </c>
      <c r="B795" s="33" t="s">
        <v>168</v>
      </c>
      <c r="C795" s="36" t="s">
        <v>794</v>
      </c>
      <c r="D795" s="33"/>
      <c r="E795" s="21"/>
      <c r="F795" s="21"/>
      <c r="G795" s="21"/>
      <c r="H795" s="21"/>
      <c r="I795" s="21"/>
    </row>
    <row r="796" spans="1:9" ht="49.5" customHeight="1">
      <c r="A796" s="33">
        <v>35</v>
      </c>
      <c r="B796" s="33" t="s">
        <v>168</v>
      </c>
      <c r="C796" s="36" t="s">
        <v>795</v>
      </c>
      <c r="D796" s="33"/>
      <c r="E796" s="21"/>
      <c r="F796" s="21"/>
      <c r="G796" s="21"/>
      <c r="H796" s="21"/>
      <c r="I796" s="21"/>
    </row>
    <row r="797" spans="1:9" ht="60.75" customHeight="1">
      <c r="A797" s="33">
        <v>36</v>
      </c>
      <c r="B797" s="33" t="s">
        <v>168</v>
      </c>
      <c r="C797" s="36" t="s">
        <v>796</v>
      </c>
      <c r="D797" s="33"/>
      <c r="E797" s="21"/>
      <c r="F797" s="21"/>
      <c r="G797" s="21"/>
      <c r="H797" s="21"/>
      <c r="I797" s="21"/>
    </row>
    <row r="798" spans="1:9" ht="35.25" customHeight="1">
      <c r="A798" s="33">
        <v>37</v>
      </c>
      <c r="B798" s="33" t="s">
        <v>168</v>
      </c>
      <c r="C798" s="36" t="s">
        <v>797</v>
      </c>
      <c r="D798" s="33"/>
      <c r="E798" s="21"/>
      <c r="F798" s="21"/>
      <c r="G798" s="21"/>
      <c r="H798" s="21"/>
      <c r="I798" s="21"/>
    </row>
    <row r="799" spans="1:9" ht="31.5" customHeight="1">
      <c r="A799" s="46" t="s">
        <v>762</v>
      </c>
      <c r="B799" s="46"/>
      <c r="C799" s="46"/>
      <c r="D799" s="46"/>
      <c r="E799" s="21"/>
      <c r="F799" s="21"/>
      <c r="G799" s="21"/>
      <c r="H799" s="21"/>
      <c r="I799" s="21"/>
    </row>
    <row r="800" spans="1:9" ht="22.2" customHeight="1">
      <c r="A800" s="30" t="s">
        <v>161</v>
      </c>
      <c r="B800" s="30" t="s">
        <v>162</v>
      </c>
      <c r="C800" s="30" t="s">
        <v>163</v>
      </c>
      <c r="D800" s="30" t="s">
        <v>164</v>
      </c>
      <c r="E800" s="21"/>
      <c r="F800" s="21"/>
      <c r="G800" s="21"/>
      <c r="H800" s="21"/>
      <c r="I800" s="21"/>
    </row>
    <row r="801" spans="1:9" ht="58.8" customHeight="1">
      <c r="A801" s="33">
        <v>38</v>
      </c>
      <c r="B801" s="33" t="s">
        <v>168</v>
      </c>
      <c r="C801" s="36" t="s">
        <v>798</v>
      </c>
      <c r="D801" s="15"/>
      <c r="E801" s="21"/>
      <c r="F801" s="21"/>
      <c r="G801" s="21"/>
      <c r="H801" s="21"/>
      <c r="I801" s="21"/>
    </row>
    <row r="802" spans="1:9" ht="31.5" customHeight="1">
      <c r="A802" s="33">
        <v>39</v>
      </c>
      <c r="B802" s="33" t="s">
        <v>168</v>
      </c>
      <c r="C802" s="36" t="s">
        <v>799</v>
      </c>
      <c r="D802" s="15"/>
      <c r="E802" s="21"/>
      <c r="F802" s="21"/>
      <c r="G802" s="21"/>
      <c r="H802" s="21"/>
      <c r="I802" s="21"/>
    </row>
    <row r="803" spans="1:9" ht="50.25" customHeight="1">
      <c r="A803" s="33">
        <v>40</v>
      </c>
      <c r="B803" s="33" t="s">
        <v>168</v>
      </c>
      <c r="C803" s="36" t="s">
        <v>800</v>
      </c>
      <c r="D803" s="15"/>
      <c r="E803" s="21"/>
      <c r="F803" s="21"/>
      <c r="G803" s="21"/>
      <c r="H803" s="21"/>
      <c r="I803" s="21"/>
    </row>
    <row r="804" spans="1:9" ht="45" customHeight="1">
      <c r="A804" s="33">
        <v>41</v>
      </c>
      <c r="B804" s="33" t="s">
        <v>168</v>
      </c>
      <c r="C804" s="36" t="s">
        <v>801</v>
      </c>
      <c r="D804" s="15"/>
      <c r="E804" s="21"/>
      <c r="F804" s="21"/>
      <c r="G804" s="21"/>
      <c r="H804" s="21"/>
      <c r="I804" s="21"/>
    </row>
    <row r="805" spans="1:9" ht="63" customHeight="1">
      <c r="A805" s="33">
        <v>42</v>
      </c>
      <c r="B805" s="33" t="s">
        <v>168</v>
      </c>
      <c r="C805" s="36" t="s">
        <v>802</v>
      </c>
      <c r="D805" s="15"/>
      <c r="E805" s="21"/>
      <c r="F805" s="21"/>
      <c r="G805" s="21"/>
      <c r="H805" s="21"/>
      <c r="I805" s="21"/>
    </row>
    <row r="806" spans="1:9" ht="31.5" customHeight="1">
      <c r="A806" s="33">
        <v>43</v>
      </c>
      <c r="B806" s="33" t="s">
        <v>168</v>
      </c>
      <c r="C806" s="36" t="s">
        <v>803</v>
      </c>
      <c r="D806" s="15"/>
      <c r="E806" s="21"/>
      <c r="F806" s="21"/>
      <c r="G806" s="21"/>
      <c r="H806" s="21"/>
      <c r="I806" s="21"/>
    </row>
    <row r="807" spans="1:9" ht="58.5" customHeight="1">
      <c r="A807" s="33">
        <v>44</v>
      </c>
      <c r="B807" s="33" t="s">
        <v>168</v>
      </c>
      <c r="C807" s="36" t="s">
        <v>804</v>
      </c>
      <c r="D807" s="15"/>
      <c r="E807" s="21"/>
      <c r="F807" s="21"/>
      <c r="G807" s="21"/>
      <c r="H807" s="21"/>
      <c r="I807" s="21"/>
    </row>
    <row r="808" spans="1:9" ht="31.5" customHeight="1">
      <c r="A808" s="33">
        <v>45</v>
      </c>
      <c r="B808" s="33" t="s">
        <v>168</v>
      </c>
      <c r="C808" s="36" t="s">
        <v>805</v>
      </c>
      <c r="D808" s="15"/>
      <c r="E808" s="21"/>
      <c r="F808" s="21"/>
      <c r="G808" s="21"/>
      <c r="H808" s="21"/>
      <c r="I808" s="21"/>
    </row>
    <row r="809" spans="1:9" ht="31.5" customHeight="1">
      <c r="A809" s="33">
        <v>46</v>
      </c>
      <c r="B809" s="33" t="s">
        <v>168</v>
      </c>
      <c r="C809" s="36" t="s">
        <v>806</v>
      </c>
      <c r="D809" s="15"/>
      <c r="E809" s="21"/>
      <c r="F809" s="21"/>
      <c r="G809" s="21"/>
      <c r="H809" s="21"/>
      <c r="I809" s="21"/>
    </row>
    <row r="810" spans="1:9" ht="31.5" customHeight="1">
      <c r="A810" s="33">
        <v>47</v>
      </c>
      <c r="B810" s="33" t="s">
        <v>168</v>
      </c>
      <c r="C810" s="36" t="s">
        <v>807</v>
      </c>
      <c r="D810" s="15"/>
      <c r="E810" s="21"/>
      <c r="F810" s="21"/>
      <c r="G810" s="21"/>
      <c r="H810" s="21"/>
      <c r="I810" s="21"/>
    </row>
    <row r="811" spans="1:9" ht="31.5" customHeight="1">
      <c r="A811" s="33">
        <v>48</v>
      </c>
      <c r="B811" s="33" t="s">
        <v>168</v>
      </c>
      <c r="C811" s="36" t="s">
        <v>808</v>
      </c>
      <c r="D811" s="15"/>
      <c r="E811" s="21"/>
      <c r="F811" s="21"/>
      <c r="G811" s="21"/>
      <c r="H811" s="21"/>
      <c r="I811" s="21"/>
    </row>
    <row r="812" spans="1:9" ht="40.5" customHeight="1">
      <c r="A812" s="33">
        <v>49</v>
      </c>
      <c r="B812" s="33" t="s">
        <v>168</v>
      </c>
      <c r="C812" s="36" t="s">
        <v>809</v>
      </c>
      <c r="D812" s="15"/>
      <c r="E812" s="21"/>
      <c r="F812" s="21"/>
      <c r="G812" s="21"/>
      <c r="H812" s="21"/>
      <c r="I812" s="21"/>
    </row>
    <row r="813" spans="1:9" ht="40.5" customHeight="1">
      <c r="A813" s="33">
        <v>50</v>
      </c>
      <c r="B813" s="33" t="s">
        <v>168</v>
      </c>
      <c r="C813" s="36" t="s">
        <v>810</v>
      </c>
      <c r="D813" s="15"/>
      <c r="E813" s="21"/>
      <c r="F813" s="21"/>
      <c r="G813" s="21"/>
      <c r="H813" s="21"/>
      <c r="I813" s="21"/>
    </row>
    <row r="814" spans="1:9" ht="40.5" customHeight="1">
      <c r="A814" s="33">
        <v>51</v>
      </c>
      <c r="B814" s="33" t="s">
        <v>168</v>
      </c>
      <c r="C814" s="36" t="s">
        <v>811</v>
      </c>
      <c r="D814" s="15"/>
      <c r="E814" s="21"/>
      <c r="F814" s="21"/>
      <c r="G814" s="21"/>
      <c r="H814" s="21"/>
      <c r="I814" s="21"/>
    </row>
    <row r="815" spans="1:9" ht="45.6" customHeight="1">
      <c r="A815" s="33">
        <v>52</v>
      </c>
      <c r="B815" s="33" t="s">
        <v>168</v>
      </c>
      <c r="C815" s="36" t="s">
        <v>812</v>
      </c>
      <c r="D815" s="15"/>
      <c r="E815" s="21"/>
      <c r="F815" s="21"/>
      <c r="G815" s="21"/>
      <c r="H815" s="21"/>
      <c r="I815" s="21"/>
    </row>
    <row r="816" spans="1:9" ht="40.5" customHeight="1">
      <c r="A816" s="33">
        <v>53</v>
      </c>
      <c r="B816" s="33" t="s">
        <v>168</v>
      </c>
      <c r="C816" s="36" t="s">
        <v>813</v>
      </c>
      <c r="D816" s="15"/>
      <c r="E816" s="21"/>
      <c r="F816" s="21"/>
      <c r="G816" s="21"/>
      <c r="H816" s="21"/>
      <c r="I816" s="21"/>
    </row>
    <row r="817" spans="1:9" ht="45.75" customHeight="1">
      <c r="A817" s="33">
        <v>54</v>
      </c>
      <c r="B817" s="33" t="s">
        <v>168</v>
      </c>
      <c r="C817" s="36" t="s">
        <v>814</v>
      </c>
      <c r="D817" s="15"/>
      <c r="E817" s="21"/>
      <c r="F817" s="21"/>
      <c r="G817" s="21"/>
      <c r="H817" s="21"/>
      <c r="I817" s="21"/>
    </row>
    <row r="818" spans="1:9" ht="31.5" customHeight="1">
      <c r="A818" s="46" t="s">
        <v>762</v>
      </c>
      <c r="B818" s="46"/>
      <c r="C818" s="46"/>
      <c r="D818" s="46"/>
      <c r="E818" s="21"/>
      <c r="F818" s="21"/>
      <c r="G818" s="21"/>
      <c r="H818" s="21"/>
      <c r="I818" s="21"/>
    </row>
    <row r="819" spans="1:9" ht="22.2" customHeight="1">
      <c r="A819" s="30" t="s">
        <v>161</v>
      </c>
      <c r="B819" s="30" t="s">
        <v>162</v>
      </c>
      <c r="C819" s="30" t="s">
        <v>163</v>
      </c>
      <c r="D819" s="30" t="s">
        <v>164</v>
      </c>
      <c r="E819" s="21"/>
      <c r="F819" s="21"/>
      <c r="G819" s="21"/>
      <c r="H819" s="21"/>
      <c r="I819" s="21"/>
    </row>
    <row r="820" spans="1:9" ht="46.8" customHeight="1">
      <c r="A820" s="33">
        <v>55</v>
      </c>
      <c r="B820" s="33" t="s">
        <v>168</v>
      </c>
      <c r="C820" s="36" t="s">
        <v>815</v>
      </c>
      <c r="D820" s="15"/>
      <c r="E820" s="21"/>
      <c r="F820" s="21"/>
      <c r="G820" s="21"/>
      <c r="H820" s="21"/>
      <c r="I820" s="21"/>
    </row>
    <row r="821" spans="1:9" ht="28.2" customHeight="1">
      <c r="A821" s="33">
        <v>56</v>
      </c>
      <c r="B821" s="33" t="s">
        <v>168</v>
      </c>
      <c r="C821" s="36" t="s">
        <v>816</v>
      </c>
      <c r="D821" s="15"/>
      <c r="E821" s="21"/>
      <c r="F821" s="21"/>
      <c r="G821" s="21"/>
      <c r="H821" s="21"/>
      <c r="I821" s="21"/>
    </row>
    <row r="822" spans="1:9" ht="75" customHeight="1">
      <c r="A822" s="33">
        <v>57</v>
      </c>
      <c r="B822" s="33" t="s">
        <v>168</v>
      </c>
      <c r="C822" s="36" t="s">
        <v>817</v>
      </c>
      <c r="D822" s="15"/>
      <c r="E822" s="21"/>
      <c r="F822" s="21"/>
      <c r="G822" s="21"/>
      <c r="H822" s="21"/>
      <c r="I822" s="21"/>
    </row>
    <row r="823" spans="1:9" ht="34.5" customHeight="1">
      <c r="A823" s="33">
        <v>58</v>
      </c>
      <c r="B823" s="33" t="s">
        <v>168</v>
      </c>
      <c r="C823" s="36" t="s">
        <v>818</v>
      </c>
      <c r="D823" s="15"/>
      <c r="E823" s="21"/>
      <c r="F823" s="21"/>
      <c r="G823" s="21"/>
      <c r="H823" s="21"/>
      <c r="I823" s="21"/>
    </row>
    <row r="824" spans="1:9" ht="35.25" customHeight="1">
      <c r="A824" s="33">
        <v>59</v>
      </c>
      <c r="B824" s="33" t="s">
        <v>168</v>
      </c>
      <c r="C824" s="36" t="s">
        <v>819</v>
      </c>
      <c r="D824" s="15"/>
      <c r="E824" s="21"/>
      <c r="F824" s="21"/>
      <c r="G824" s="21"/>
      <c r="H824" s="21"/>
      <c r="I824" s="21"/>
    </row>
    <row r="825" spans="1:9" ht="31.5" customHeight="1">
      <c r="A825" s="33">
        <v>60</v>
      </c>
      <c r="B825" s="33" t="s">
        <v>168</v>
      </c>
      <c r="C825" s="36" t="s">
        <v>820</v>
      </c>
      <c r="D825" s="15"/>
      <c r="E825" s="21"/>
      <c r="F825" s="21"/>
      <c r="G825" s="21"/>
      <c r="H825" s="21"/>
      <c r="I825" s="21"/>
    </row>
    <row r="826" spans="1:9" ht="31.5" customHeight="1">
      <c r="A826" s="33">
        <v>61</v>
      </c>
      <c r="B826" s="33" t="s">
        <v>168</v>
      </c>
      <c r="C826" s="36" t="s">
        <v>821</v>
      </c>
      <c r="D826" s="15"/>
      <c r="E826" s="21"/>
      <c r="F826" s="21"/>
      <c r="G826" s="21"/>
      <c r="H826" s="21"/>
      <c r="I826" s="21"/>
    </row>
    <row r="827" spans="1:9" ht="31.5" customHeight="1">
      <c r="A827" s="33">
        <v>62</v>
      </c>
      <c r="B827" s="33" t="s">
        <v>168</v>
      </c>
      <c r="C827" s="36" t="s">
        <v>822</v>
      </c>
      <c r="D827" s="15"/>
      <c r="E827" s="21"/>
      <c r="F827" s="21"/>
      <c r="G827" s="21"/>
      <c r="H827" s="21"/>
      <c r="I827" s="21"/>
    </row>
    <row r="828" spans="1:9" ht="36" customHeight="1">
      <c r="A828" s="33">
        <v>63</v>
      </c>
      <c r="B828" s="33" t="s">
        <v>168</v>
      </c>
      <c r="C828" s="36" t="s">
        <v>823</v>
      </c>
      <c r="D828" s="15"/>
      <c r="E828" s="21"/>
      <c r="F828" s="21"/>
      <c r="G828" s="21"/>
      <c r="H828" s="21"/>
      <c r="I828" s="21"/>
    </row>
    <row r="829" spans="1:9" ht="31.5" customHeight="1">
      <c r="A829" s="33">
        <v>64</v>
      </c>
      <c r="B829" s="33" t="s">
        <v>168</v>
      </c>
      <c r="C829" s="36" t="s">
        <v>824</v>
      </c>
      <c r="D829" s="15"/>
      <c r="E829" s="21"/>
      <c r="F829" s="21"/>
      <c r="G829" s="21"/>
      <c r="H829" s="21"/>
      <c r="I829" s="21"/>
    </row>
    <row r="830" spans="1:9" ht="31.5" customHeight="1">
      <c r="A830" s="33">
        <v>65</v>
      </c>
      <c r="B830" s="33" t="s">
        <v>168</v>
      </c>
      <c r="C830" s="36" t="s">
        <v>825</v>
      </c>
      <c r="D830" s="15"/>
      <c r="E830" s="21"/>
      <c r="F830" s="21"/>
      <c r="G830" s="21"/>
      <c r="H830" s="21"/>
      <c r="I830" s="21"/>
    </row>
    <row r="831" spans="1:9" ht="48" customHeight="1">
      <c r="A831" s="33">
        <v>66</v>
      </c>
      <c r="B831" s="33" t="s">
        <v>168</v>
      </c>
      <c r="C831" s="36" t="s">
        <v>826</v>
      </c>
      <c r="D831" s="15"/>
      <c r="E831" s="21"/>
      <c r="F831" s="21"/>
      <c r="G831" s="21"/>
      <c r="H831" s="21"/>
      <c r="I831" s="21"/>
    </row>
    <row r="832" spans="1:9" ht="33.75" customHeight="1">
      <c r="A832" s="33">
        <v>67</v>
      </c>
      <c r="B832" s="33" t="s">
        <v>168</v>
      </c>
      <c r="C832" s="36" t="s">
        <v>827</v>
      </c>
      <c r="D832" s="15"/>
      <c r="E832" s="21"/>
      <c r="F832" s="21"/>
      <c r="G832" s="21"/>
      <c r="H832" s="21"/>
      <c r="I832" s="21"/>
    </row>
    <row r="833" spans="1:9" ht="47.25" customHeight="1">
      <c r="A833" s="33">
        <v>68</v>
      </c>
      <c r="B833" s="33" t="s">
        <v>168</v>
      </c>
      <c r="C833" s="36" t="s">
        <v>828</v>
      </c>
      <c r="D833" s="15"/>
      <c r="E833" s="21"/>
      <c r="F833" s="21"/>
      <c r="G833" s="21"/>
      <c r="H833" s="21"/>
      <c r="I833" s="21"/>
    </row>
    <row r="834" spans="1:9" ht="50.25" customHeight="1">
      <c r="A834" s="33">
        <v>69</v>
      </c>
      <c r="B834" s="33" t="s">
        <v>168</v>
      </c>
      <c r="C834" s="36" t="s">
        <v>829</v>
      </c>
      <c r="D834" s="15"/>
      <c r="E834" s="21"/>
      <c r="F834" s="21"/>
      <c r="G834" s="21"/>
      <c r="H834" s="21"/>
      <c r="I834" s="21"/>
    </row>
    <row r="835" spans="1:9" ht="31.5" customHeight="1">
      <c r="A835" s="33">
        <v>70</v>
      </c>
      <c r="B835" s="33" t="s">
        <v>168</v>
      </c>
      <c r="C835" s="36" t="s">
        <v>830</v>
      </c>
      <c r="D835" s="15"/>
      <c r="E835" s="21"/>
      <c r="F835" s="21"/>
      <c r="G835" s="21"/>
      <c r="H835" s="21"/>
      <c r="I835" s="21"/>
    </row>
    <row r="836" spans="1:9" ht="31.5" customHeight="1">
      <c r="A836" s="33">
        <v>71</v>
      </c>
      <c r="B836" s="33" t="s">
        <v>168</v>
      </c>
      <c r="C836" s="36" t="s">
        <v>831</v>
      </c>
      <c r="D836" s="15"/>
      <c r="E836" s="21"/>
      <c r="F836" s="21"/>
      <c r="G836" s="21"/>
      <c r="H836" s="21"/>
      <c r="I836" s="21"/>
    </row>
    <row r="837" spans="1:9" ht="45" customHeight="1">
      <c r="A837" s="33">
        <v>72</v>
      </c>
      <c r="B837" s="33" t="s">
        <v>168</v>
      </c>
      <c r="C837" s="36" t="s">
        <v>832</v>
      </c>
      <c r="D837" s="15"/>
      <c r="E837" s="21"/>
      <c r="F837" s="21"/>
      <c r="G837" s="21"/>
      <c r="H837" s="21"/>
      <c r="I837" s="21"/>
    </row>
    <row r="838" spans="1:9" ht="31.5" customHeight="1">
      <c r="A838" s="46" t="s">
        <v>762</v>
      </c>
      <c r="B838" s="46"/>
      <c r="C838" s="46"/>
      <c r="D838" s="46"/>
      <c r="E838" s="21"/>
      <c r="F838" s="21"/>
      <c r="G838" s="21"/>
      <c r="H838" s="21"/>
      <c r="I838" s="21"/>
    </row>
    <row r="839" spans="1:9" ht="22.2" customHeight="1">
      <c r="A839" s="30" t="s">
        <v>161</v>
      </c>
      <c r="B839" s="30" t="s">
        <v>162</v>
      </c>
      <c r="C839" s="30" t="s">
        <v>163</v>
      </c>
      <c r="D839" s="30" t="s">
        <v>164</v>
      </c>
      <c r="E839" s="21"/>
      <c r="F839" s="21"/>
      <c r="G839" s="21"/>
      <c r="H839" s="21"/>
      <c r="I839" s="21"/>
    </row>
    <row r="840" spans="1:9" ht="51" customHeight="1">
      <c r="A840" s="33">
        <v>73</v>
      </c>
      <c r="B840" s="33" t="s">
        <v>168</v>
      </c>
      <c r="C840" s="36" t="s">
        <v>833</v>
      </c>
      <c r="D840" s="15"/>
      <c r="E840" s="21"/>
      <c r="F840" s="21"/>
      <c r="G840" s="21"/>
      <c r="H840" s="21"/>
      <c r="I840" s="21"/>
    </row>
    <row r="841" spans="1:9" ht="51.75" customHeight="1">
      <c r="A841" s="33">
        <v>74</v>
      </c>
      <c r="B841" s="33" t="s">
        <v>168</v>
      </c>
      <c r="C841" s="36" t="s">
        <v>834</v>
      </c>
      <c r="D841" s="15"/>
      <c r="E841" s="21"/>
      <c r="F841" s="21"/>
      <c r="G841" s="21"/>
      <c r="H841" s="21"/>
      <c r="I841" s="21"/>
    </row>
    <row r="842" spans="1:9" ht="34.5" customHeight="1">
      <c r="A842" s="33">
        <v>75</v>
      </c>
      <c r="B842" s="33" t="s">
        <v>168</v>
      </c>
      <c r="C842" s="36" t="s">
        <v>835</v>
      </c>
      <c r="D842" s="15"/>
      <c r="E842" s="21"/>
      <c r="F842" s="21"/>
      <c r="G842" s="21"/>
      <c r="H842" s="21"/>
      <c r="I842" s="21"/>
    </row>
    <row r="843" spans="1:9" ht="33.75" customHeight="1">
      <c r="A843" s="33">
        <v>76</v>
      </c>
      <c r="B843" s="33" t="s">
        <v>168</v>
      </c>
      <c r="C843" s="36" t="s">
        <v>836</v>
      </c>
      <c r="D843" s="15"/>
      <c r="E843" s="21"/>
      <c r="F843" s="21"/>
      <c r="G843" s="21"/>
      <c r="H843" s="21"/>
      <c r="I843" s="21"/>
    </row>
    <row r="844" spans="1:9" ht="34.5" customHeight="1">
      <c r="A844" s="33">
        <v>77</v>
      </c>
      <c r="B844" s="33" t="s">
        <v>168</v>
      </c>
      <c r="C844" s="36" t="s">
        <v>837</v>
      </c>
      <c r="D844" s="15"/>
      <c r="E844" s="21"/>
      <c r="F844" s="21"/>
      <c r="G844" s="21"/>
      <c r="H844" s="21"/>
      <c r="I844" s="21"/>
    </row>
    <row r="845" spans="1:9" ht="43.5" customHeight="1">
      <c r="A845" s="33">
        <v>78</v>
      </c>
      <c r="B845" s="33" t="s">
        <v>168</v>
      </c>
      <c r="C845" s="36" t="s">
        <v>838</v>
      </c>
      <c r="D845" s="15"/>
      <c r="E845" s="21"/>
      <c r="F845" s="21"/>
      <c r="G845" s="21"/>
      <c r="H845" s="21"/>
      <c r="I845" s="21"/>
    </row>
    <row r="846" spans="1:9" ht="34.5" customHeight="1">
      <c r="A846" s="33">
        <v>79</v>
      </c>
      <c r="B846" s="33" t="s">
        <v>168</v>
      </c>
      <c r="C846" s="36" t="s">
        <v>839</v>
      </c>
      <c r="D846" s="15"/>
      <c r="E846" s="21"/>
      <c r="F846" s="21"/>
      <c r="G846" s="21"/>
      <c r="H846" s="21"/>
      <c r="I846" s="21"/>
    </row>
    <row r="847" spans="1:9" ht="33" customHeight="1">
      <c r="A847" s="33">
        <v>80</v>
      </c>
      <c r="B847" s="33" t="s">
        <v>168</v>
      </c>
      <c r="C847" s="36" t="s">
        <v>840</v>
      </c>
      <c r="D847" s="15"/>
      <c r="E847" s="21"/>
      <c r="F847" s="21"/>
      <c r="G847" s="21"/>
      <c r="H847" s="21"/>
      <c r="I847" s="21"/>
    </row>
    <row r="848" spans="1:9" ht="31.5" customHeight="1">
      <c r="A848" s="33">
        <v>81</v>
      </c>
      <c r="B848" s="33" t="s">
        <v>168</v>
      </c>
      <c r="C848" s="36" t="s">
        <v>841</v>
      </c>
      <c r="D848" s="15"/>
      <c r="E848" s="21"/>
      <c r="F848" s="21"/>
      <c r="G848" s="21"/>
      <c r="H848" s="21"/>
      <c r="I848" s="21"/>
    </row>
    <row r="849" spans="1:9" ht="31.5" customHeight="1">
      <c r="A849" s="33">
        <v>82</v>
      </c>
      <c r="B849" s="33" t="s">
        <v>168</v>
      </c>
      <c r="C849" s="36" t="s">
        <v>842</v>
      </c>
      <c r="D849" s="15"/>
      <c r="E849" s="21"/>
      <c r="F849" s="21"/>
      <c r="G849" s="21"/>
      <c r="H849" s="21"/>
      <c r="I849" s="21"/>
    </row>
    <row r="850" spans="1:9" ht="31.5" customHeight="1">
      <c r="A850" s="33">
        <v>83</v>
      </c>
      <c r="B850" s="33" t="s">
        <v>168</v>
      </c>
      <c r="C850" s="36" t="s">
        <v>843</v>
      </c>
      <c r="D850" s="15"/>
      <c r="E850" s="21"/>
      <c r="F850" s="21"/>
      <c r="G850" s="21"/>
      <c r="H850" s="21"/>
      <c r="I850" s="21"/>
    </row>
    <row r="851" spans="1:9" ht="33" customHeight="1">
      <c r="A851" s="33">
        <v>84</v>
      </c>
      <c r="B851" s="33" t="s">
        <v>168</v>
      </c>
      <c r="C851" s="36" t="s">
        <v>844</v>
      </c>
      <c r="D851" s="15"/>
      <c r="E851" s="21"/>
      <c r="F851" s="21"/>
      <c r="G851" s="21"/>
      <c r="H851" s="21"/>
      <c r="I851" s="21"/>
    </row>
    <row r="852" spans="1:9" ht="31.5" customHeight="1">
      <c r="A852" s="33">
        <v>85</v>
      </c>
      <c r="B852" s="33" t="s">
        <v>168</v>
      </c>
      <c r="C852" s="36" t="s">
        <v>845</v>
      </c>
      <c r="D852" s="15"/>
      <c r="E852" s="21"/>
      <c r="F852" s="21"/>
      <c r="G852" s="21"/>
      <c r="H852" s="21"/>
      <c r="I852" s="21"/>
    </row>
    <row r="853" spans="1:9" ht="31.5" customHeight="1">
      <c r="A853" s="33">
        <v>86</v>
      </c>
      <c r="B853" s="33" t="s">
        <v>168</v>
      </c>
      <c r="C853" s="36" t="s">
        <v>846</v>
      </c>
      <c r="D853" s="15"/>
      <c r="E853" s="21"/>
      <c r="F853" s="21"/>
      <c r="G853" s="21"/>
      <c r="H853" s="21"/>
      <c r="I853" s="21"/>
    </row>
    <row r="854" spans="1:9" ht="48" customHeight="1">
      <c r="A854" s="33">
        <v>87</v>
      </c>
      <c r="B854" s="33" t="s">
        <v>168</v>
      </c>
      <c r="C854" s="36" t="s">
        <v>847</v>
      </c>
      <c r="D854" s="15"/>
      <c r="E854" s="21"/>
      <c r="F854" s="21"/>
      <c r="G854" s="21"/>
      <c r="H854" s="21"/>
      <c r="I854" s="21"/>
    </row>
    <row r="855" spans="1:9" ht="33" customHeight="1">
      <c r="A855" s="33">
        <v>88</v>
      </c>
      <c r="B855" s="33" t="s">
        <v>168</v>
      </c>
      <c r="C855" s="36" t="s">
        <v>0</v>
      </c>
      <c r="D855" s="15"/>
      <c r="E855" s="21"/>
      <c r="F855" s="21"/>
      <c r="G855" s="21"/>
      <c r="H855" s="21"/>
      <c r="I855" s="21"/>
    </row>
    <row r="856" spans="1:9" ht="31.5" customHeight="1">
      <c r="A856" s="33">
        <v>89</v>
      </c>
      <c r="B856" s="33" t="s">
        <v>168</v>
      </c>
      <c r="C856" s="36" t="s">
        <v>848</v>
      </c>
      <c r="D856" s="15"/>
      <c r="E856" s="21"/>
      <c r="F856" s="21"/>
      <c r="G856" s="21"/>
      <c r="H856" s="21"/>
      <c r="I856" s="21"/>
    </row>
    <row r="857" spans="1:9" ht="47.25" customHeight="1">
      <c r="A857" s="33">
        <v>90</v>
      </c>
      <c r="B857" s="33" t="s">
        <v>168</v>
      </c>
      <c r="C857" s="36" t="s">
        <v>849</v>
      </c>
      <c r="D857" s="15"/>
      <c r="E857" s="21"/>
      <c r="F857" s="21"/>
      <c r="G857" s="21"/>
      <c r="H857" s="21"/>
      <c r="I857" s="21"/>
    </row>
    <row r="858" spans="1:9" ht="35.25" customHeight="1">
      <c r="A858" s="33">
        <v>91</v>
      </c>
      <c r="B858" s="33" t="s">
        <v>168</v>
      </c>
      <c r="C858" s="36" t="s">
        <v>850</v>
      </c>
      <c r="D858" s="15"/>
      <c r="E858" s="21"/>
      <c r="F858" s="21"/>
      <c r="G858" s="21"/>
      <c r="H858" s="21"/>
      <c r="I858" s="21"/>
    </row>
    <row r="859" spans="1:9" ht="31.5" customHeight="1">
      <c r="A859" s="46" t="s">
        <v>762</v>
      </c>
      <c r="B859" s="46"/>
      <c r="C859" s="46"/>
      <c r="D859" s="46"/>
      <c r="E859" s="21"/>
      <c r="F859" s="21"/>
      <c r="G859" s="21"/>
      <c r="H859" s="21"/>
      <c r="I859" s="21"/>
    </row>
    <row r="860" spans="1:9" ht="22.2" customHeight="1">
      <c r="A860" s="30" t="s">
        <v>161</v>
      </c>
      <c r="B860" s="30" t="s">
        <v>162</v>
      </c>
      <c r="C860" s="30" t="s">
        <v>163</v>
      </c>
      <c r="D860" s="30" t="s">
        <v>164</v>
      </c>
      <c r="E860" s="21"/>
      <c r="F860" s="21"/>
      <c r="G860" s="21"/>
      <c r="H860" s="21"/>
      <c r="I860" s="21"/>
    </row>
    <row r="861" spans="1:9" ht="31.5" customHeight="1">
      <c r="A861" s="33">
        <v>92</v>
      </c>
      <c r="B861" s="33" t="s">
        <v>168</v>
      </c>
      <c r="C861" s="36" t="s">
        <v>851</v>
      </c>
      <c r="D861" s="15"/>
      <c r="E861" s="21"/>
      <c r="F861" s="21"/>
      <c r="G861" s="21"/>
      <c r="H861" s="21"/>
      <c r="I861" s="21"/>
    </row>
    <row r="862" spans="1:9" ht="34.5" customHeight="1">
      <c r="A862" s="33">
        <v>93</v>
      </c>
      <c r="B862" s="33" t="s">
        <v>168</v>
      </c>
      <c r="C862" s="36" t="s">
        <v>852</v>
      </c>
      <c r="D862" s="15"/>
      <c r="E862" s="21"/>
      <c r="F862" s="21"/>
      <c r="G862" s="21"/>
      <c r="H862" s="21"/>
      <c r="I862" s="21"/>
    </row>
    <row r="863" spans="1:9" ht="34.5" customHeight="1">
      <c r="A863" s="33">
        <v>94</v>
      </c>
      <c r="B863" s="33" t="s">
        <v>168</v>
      </c>
      <c r="C863" s="36" t="s">
        <v>853</v>
      </c>
      <c r="D863" s="15"/>
      <c r="E863" s="21"/>
      <c r="F863" s="21"/>
      <c r="G863" s="21"/>
      <c r="H863" s="21"/>
      <c r="I863" s="21"/>
    </row>
    <row r="864" spans="1:9" ht="34.5" customHeight="1">
      <c r="A864" s="33">
        <v>95</v>
      </c>
      <c r="B864" s="33" t="s">
        <v>168</v>
      </c>
      <c r="C864" s="36" t="s">
        <v>854</v>
      </c>
      <c r="D864" s="15"/>
      <c r="E864" s="21"/>
      <c r="F864" s="21"/>
      <c r="G864" s="21"/>
      <c r="H864" s="21"/>
      <c r="I864" s="21"/>
    </row>
    <row r="865" spans="1:9" ht="34.5" customHeight="1">
      <c r="A865" s="33">
        <v>96</v>
      </c>
      <c r="B865" s="33" t="s">
        <v>168</v>
      </c>
      <c r="C865" s="36" t="s">
        <v>855</v>
      </c>
      <c r="D865" s="15"/>
      <c r="E865" s="21"/>
      <c r="F865" s="21"/>
      <c r="G865" s="21"/>
      <c r="H865" s="21"/>
      <c r="I865" s="21"/>
    </row>
    <row r="866" spans="1:9" s="4" customFormat="1" ht="40.5" customHeight="1">
      <c r="A866" s="35">
        <v>97</v>
      </c>
      <c r="B866" s="33" t="s">
        <v>168</v>
      </c>
      <c r="C866" s="36" t="s">
        <v>856</v>
      </c>
      <c r="D866" s="15"/>
      <c r="E866" s="26"/>
      <c r="F866" s="26"/>
      <c r="G866" s="26"/>
      <c r="H866" s="26"/>
      <c r="I866" s="26"/>
    </row>
    <row r="867" spans="1:9" ht="31.5" customHeight="1">
      <c r="A867" s="33">
        <v>98</v>
      </c>
      <c r="B867" s="33" t="s">
        <v>168</v>
      </c>
      <c r="C867" s="36" t="s">
        <v>857</v>
      </c>
      <c r="D867" s="15"/>
      <c r="E867" s="21"/>
      <c r="F867" s="21"/>
      <c r="G867" s="21"/>
      <c r="H867" s="21"/>
      <c r="I867" s="21"/>
    </row>
    <row r="868" spans="1:9" ht="50.25" customHeight="1">
      <c r="A868" s="33">
        <v>99</v>
      </c>
      <c r="B868" s="33" t="s">
        <v>168</v>
      </c>
      <c r="C868" s="36" t="s">
        <v>858</v>
      </c>
      <c r="D868" s="15"/>
      <c r="E868" s="21"/>
      <c r="F868" s="21"/>
      <c r="G868" s="21"/>
      <c r="H868" s="21"/>
      <c r="I868" s="21"/>
    </row>
    <row r="869" spans="1:9" ht="31.5" customHeight="1">
      <c r="A869" s="33">
        <v>100</v>
      </c>
      <c r="B869" s="33" t="s">
        <v>168</v>
      </c>
      <c r="C869" s="36" t="s">
        <v>859</v>
      </c>
      <c r="D869" s="15"/>
      <c r="E869" s="21"/>
      <c r="F869" s="21"/>
      <c r="G869" s="21"/>
      <c r="H869" s="21"/>
      <c r="I869" s="21"/>
    </row>
    <row r="870" spans="1:9" ht="31.5" customHeight="1">
      <c r="A870" s="33">
        <v>101</v>
      </c>
      <c r="B870" s="33" t="s">
        <v>168</v>
      </c>
      <c r="C870" s="36" t="s">
        <v>860</v>
      </c>
      <c r="D870" s="15"/>
      <c r="E870" s="21"/>
      <c r="F870" s="21"/>
      <c r="G870" s="21"/>
      <c r="H870" s="21"/>
      <c r="I870" s="21"/>
    </row>
    <row r="871" spans="1:9" ht="31.5" customHeight="1">
      <c r="A871" s="33">
        <v>102</v>
      </c>
      <c r="B871" s="33" t="s">
        <v>168</v>
      </c>
      <c r="C871" s="36" t="s">
        <v>861</v>
      </c>
      <c r="D871" s="15"/>
      <c r="E871" s="21"/>
      <c r="F871" s="21"/>
      <c r="G871" s="21"/>
      <c r="H871" s="21"/>
      <c r="I871" s="21"/>
    </row>
    <row r="872" spans="1:9" ht="31.5" customHeight="1">
      <c r="A872" s="33">
        <v>103</v>
      </c>
      <c r="B872" s="33" t="s">
        <v>168</v>
      </c>
      <c r="C872" s="36" t="s">
        <v>862</v>
      </c>
      <c r="D872" s="15"/>
      <c r="E872" s="21"/>
      <c r="F872" s="21"/>
      <c r="G872" s="21"/>
      <c r="H872" s="21"/>
      <c r="I872" s="21"/>
    </row>
    <row r="873" spans="1:9" ht="43.5" customHeight="1">
      <c r="A873" s="33">
        <v>104</v>
      </c>
      <c r="B873" s="33" t="s">
        <v>168</v>
      </c>
      <c r="C873" s="36" t="s">
        <v>863</v>
      </c>
      <c r="D873" s="15"/>
      <c r="E873" s="21"/>
      <c r="F873" s="21"/>
      <c r="G873" s="21"/>
      <c r="H873" s="21"/>
      <c r="I873" s="21"/>
    </row>
    <row r="874" spans="1:9" ht="31.5" customHeight="1">
      <c r="A874" s="33">
        <v>105</v>
      </c>
      <c r="B874" s="33" t="s">
        <v>168</v>
      </c>
      <c r="C874" s="36" t="s">
        <v>864</v>
      </c>
      <c r="D874" s="15"/>
      <c r="E874" s="21"/>
      <c r="F874" s="21"/>
      <c r="G874" s="21"/>
      <c r="H874" s="21"/>
      <c r="I874" s="21"/>
    </row>
    <row r="875" spans="1:9" ht="31.5" customHeight="1">
      <c r="A875" s="33">
        <v>106</v>
      </c>
      <c r="B875" s="33" t="s">
        <v>168</v>
      </c>
      <c r="C875" s="36" t="s">
        <v>865</v>
      </c>
      <c r="D875" s="15"/>
      <c r="E875" s="21"/>
      <c r="F875" s="21"/>
      <c r="G875" s="21"/>
      <c r="H875" s="21"/>
      <c r="I875" s="21"/>
    </row>
    <row r="876" spans="1:9" ht="31.5" customHeight="1">
      <c r="A876" s="33">
        <v>107</v>
      </c>
      <c r="B876" s="33" t="s">
        <v>168</v>
      </c>
      <c r="C876" s="36" t="s">
        <v>866</v>
      </c>
      <c r="D876" s="15"/>
      <c r="E876" s="21"/>
      <c r="F876" s="21"/>
      <c r="G876" s="21"/>
      <c r="H876" s="21"/>
      <c r="I876" s="21"/>
    </row>
    <row r="877" spans="1:9" ht="35.25" customHeight="1">
      <c r="A877" s="33">
        <v>108</v>
      </c>
      <c r="B877" s="33" t="s">
        <v>168</v>
      </c>
      <c r="C877" s="36" t="s">
        <v>867</v>
      </c>
      <c r="D877" s="15"/>
      <c r="E877" s="21"/>
      <c r="F877" s="21"/>
      <c r="G877" s="21"/>
      <c r="H877" s="21"/>
      <c r="I877" s="21"/>
    </row>
    <row r="878" spans="1:9" ht="35.25" customHeight="1">
      <c r="A878" s="33">
        <v>109</v>
      </c>
      <c r="B878" s="33" t="s">
        <v>168</v>
      </c>
      <c r="C878" s="36" t="s">
        <v>868</v>
      </c>
      <c r="D878" s="15"/>
      <c r="E878" s="21"/>
      <c r="F878" s="21"/>
      <c r="G878" s="21"/>
      <c r="H878" s="21"/>
      <c r="I878" s="21"/>
    </row>
    <row r="879" spans="1:9" ht="35.25" customHeight="1">
      <c r="A879" s="33">
        <v>110</v>
      </c>
      <c r="B879" s="33" t="s">
        <v>168</v>
      </c>
      <c r="C879" s="36" t="s">
        <v>869</v>
      </c>
      <c r="D879" s="15"/>
      <c r="E879" s="21"/>
      <c r="F879" s="21"/>
      <c r="G879" s="21"/>
      <c r="H879" s="21"/>
      <c r="I879" s="21"/>
    </row>
    <row r="880" spans="1:9" ht="44.25" customHeight="1">
      <c r="A880" s="33">
        <v>111</v>
      </c>
      <c r="B880" s="33" t="s">
        <v>168</v>
      </c>
      <c r="C880" s="36" t="s">
        <v>870</v>
      </c>
      <c r="D880" s="15"/>
      <c r="E880" s="21"/>
      <c r="F880" s="21"/>
      <c r="G880" s="21"/>
      <c r="H880" s="21"/>
      <c r="I880" s="21"/>
    </row>
    <row r="881" spans="1:9" ht="31.5" customHeight="1">
      <c r="A881" s="46" t="s">
        <v>762</v>
      </c>
      <c r="B881" s="46"/>
      <c r="C881" s="46"/>
      <c r="D881" s="46"/>
      <c r="E881" s="21"/>
      <c r="F881" s="21"/>
      <c r="G881" s="21"/>
      <c r="H881" s="21"/>
      <c r="I881" s="21"/>
    </row>
    <row r="882" spans="1:9" ht="22.2" customHeight="1">
      <c r="A882" s="30" t="s">
        <v>161</v>
      </c>
      <c r="B882" s="30" t="s">
        <v>162</v>
      </c>
      <c r="C882" s="30" t="s">
        <v>163</v>
      </c>
      <c r="D882" s="30" t="s">
        <v>164</v>
      </c>
      <c r="E882" s="21"/>
      <c r="F882" s="21"/>
      <c r="G882" s="21"/>
      <c r="H882" s="21"/>
      <c r="I882" s="21"/>
    </row>
    <row r="883" spans="1:9" ht="31.5" customHeight="1">
      <c r="A883" s="33">
        <v>112</v>
      </c>
      <c r="B883" s="33" t="s">
        <v>168</v>
      </c>
      <c r="C883" s="36" t="s">
        <v>1</v>
      </c>
      <c r="D883" s="15"/>
      <c r="E883" s="21"/>
      <c r="F883" s="21"/>
      <c r="G883" s="21"/>
      <c r="H883" s="21"/>
      <c r="I883" s="21"/>
    </row>
    <row r="884" spans="1:9" ht="50.25" customHeight="1">
      <c r="A884" s="33">
        <v>113</v>
      </c>
      <c r="B884" s="33" t="s">
        <v>168</v>
      </c>
      <c r="C884" s="36" t="s">
        <v>871</v>
      </c>
      <c r="D884" s="15"/>
      <c r="E884" s="21"/>
      <c r="F884" s="21"/>
      <c r="G884" s="21"/>
      <c r="H884" s="21"/>
      <c r="I884" s="21"/>
    </row>
    <row r="885" spans="1:9" ht="58.5" customHeight="1">
      <c r="A885" s="33">
        <v>114</v>
      </c>
      <c r="B885" s="33" t="s">
        <v>168</v>
      </c>
      <c r="C885" s="36" t="s">
        <v>872</v>
      </c>
      <c r="D885" s="15"/>
      <c r="E885" s="21"/>
      <c r="F885" s="21"/>
      <c r="G885" s="21"/>
      <c r="H885" s="21"/>
      <c r="I885" s="21"/>
    </row>
    <row r="886" spans="1:9" ht="27.6" customHeight="1">
      <c r="A886" s="33">
        <v>115</v>
      </c>
      <c r="B886" s="33" t="s">
        <v>168</v>
      </c>
      <c r="C886" s="36" t="s">
        <v>873</v>
      </c>
      <c r="D886" s="15"/>
      <c r="E886" s="21"/>
      <c r="F886" s="21"/>
      <c r="G886" s="21"/>
      <c r="H886" s="21"/>
      <c r="I886" s="21"/>
    </row>
    <row r="887" spans="1:9" ht="22.8" customHeight="1">
      <c r="A887" s="33">
        <v>116</v>
      </c>
      <c r="B887" s="33" t="s">
        <v>168</v>
      </c>
      <c r="C887" s="36" t="s">
        <v>874</v>
      </c>
      <c r="D887" s="15"/>
      <c r="E887" s="21"/>
      <c r="F887" s="21"/>
      <c r="G887" s="21"/>
      <c r="H887" s="21"/>
      <c r="I887" s="21"/>
    </row>
    <row r="888" spans="1:9" ht="77.25" customHeight="1">
      <c r="A888" s="33">
        <v>117</v>
      </c>
      <c r="B888" s="33" t="s">
        <v>168</v>
      </c>
      <c r="C888" s="36" t="s">
        <v>875</v>
      </c>
      <c r="D888" s="15"/>
      <c r="E888" s="21"/>
      <c r="F888" s="21"/>
      <c r="G888" s="21"/>
      <c r="H888" s="21"/>
      <c r="I888" s="21"/>
    </row>
    <row r="889" spans="1:9" ht="94.8" customHeight="1">
      <c r="A889" s="33">
        <v>118</v>
      </c>
      <c r="B889" s="33" t="s">
        <v>168</v>
      </c>
      <c r="C889" s="36" t="s">
        <v>876</v>
      </c>
      <c r="D889" s="15"/>
      <c r="E889" s="21"/>
      <c r="F889" s="21"/>
      <c r="G889" s="21"/>
      <c r="H889" s="21"/>
      <c r="I889" s="21"/>
    </row>
    <row r="890" spans="1:9" ht="37.5" customHeight="1">
      <c r="A890" s="33">
        <v>119</v>
      </c>
      <c r="B890" s="33" t="s">
        <v>168</v>
      </c>
      <c r="C890" s="36" t="s">
        <v>877</v>
      </c>
      <c r="D890" s="15"/>
      <c r="E890" s="21"/>
      <c r="F890" s="21"/>
      <c r="G890" s="21"/>
      <c r="H890" s="21"/>
      <c r="I890" s="21"/>
    </row>
    <row r="891" spans="1:9" ht="37.5" customHeight="1">
      <c r="A891" s="33">
        <v>120</v>
      </c>
      <c r="B891" s="33" t="s">
        <v>168</v>
      </c>
      <c r="C891" s="36" t="s">
        <v>878</v>
      </c>
      <c r="D891" s="15"/>
      <c r="E891" s="21"/>
      <c r="F891" s="21"/>
      <c r="G891" s="21"/>
      <c r="H891" s="21"/>
      <c r="I891" s="21"/>
    </row>
    <row r="892" spans="1:9" ht="47.4" customHeight="1">
      <c r="A892" s="33">
        <v>121</v>
      </c>
      <c r="B892" s="33" t="s">
        <v>168</v>
      </c>
      <c r="C892" s="36" t="s">
        <v>879</v>
      </c>
      <c r="D892" s="15"/>
      <c r="E892" s="21"/>
      <c r="F892" s="21"/>
      <c r="G892" s="21"/>
      <c r="H892" s="21"/>
      <c r="I892" s="21"/>
    </row>
    <row r="893" spans="1:9" ht="37.5" customHeight="1">
      <c r="A893" s="33">
        <v>122</v>
      </c>
      <c r="B893" s="33" t="s">
        <v>168</v>
      </c>
      <c r="C893" s="36" t="s">
        <v>880</v>
      </c>
      <c r="D893" s="15"/>
      <c r="E893" s="21"/>
      <c r="F893" s="21"/>
      <c r="G893" s="21"/>
      <c r="H893" s="21"/>
      <c r="I893" s="21"/>
    </row>
    <row r="894" spans="1:9" ht="37.5" customHeight="1">
      <c r="A894" s="33">
        <v>123</v>
      </c>
      <c r="B894" s="33" t="s">
        <v>168</v>
      </c>
      <c r="C894" s="36" t="s">
        <v>881</v>
      </c>
      <c r="D894" s="15"/>
      <c r="E894" s="21"/>
      <c r="F894" s="21"/>
      <c r="G894" s="21"/>
      <c r="H894" s="21"/>
      <c r="I894" s="21"/>
    </row>
    <row r="895" spans="1:9" ht="37.5" customHeight="1">
      <c r="A895" s="33">
        <v>124</v>
      </c>
      <c r="B895" s="33" t="s">
        <v>168</v>
      </c>
      <c r="C895" s="36" t="s">
        <v>882</v>
      </c>
      <c r="D895" s="15"/>
      <c r="E895" s="21"/>
      <c r="F895" s="21"/>
      <c r="G895" s="21"/>
      <c r="H895" s="21"/>
      <c r="I895" s="21"/>
    </row>
    <row r="896" spans="1:9" ht="64.2" customHeight="1">
      <c r="A896" s="33">
        <v>125</v>
      </c>
      <c r="B896" s="33" t="s">
        <v>168</v>
      </c>
      <c r="C896" s="36" t="s">
        <v>883</v>
      </c>
      <c r="D896" s="15"/>
      <c r="E896" s="21"/>
      <c r="F896" s="21"/>
      <c r="G896" s="21"/>
      <c r="H896" s="21"/>
      <c r="I896" s="21"/>
    </row>
    <row r="897" spans="1:9" ht="38.25" customHeight="1">
      <c r="A897" s="33">
        <v>126</v>
      </c>
      <c r="B897" s="33" t="s">
        <v>168</v>
      </c>
      <c r="C897" s="36" t="s">
        <v>884</v>
      </c>
      <c r="D897" s="15"/>
      <c r="E897" s="21"/>
      <c r="F897" s="21"/>
      <c r="G897" s="21"/>
      <c r="H897" s="21"/>
      <c r="I897" s="21"/>
    </row>
    <row r="898" spans="1:9" ht="31.5" customHeight="1">
      <c r="A898" s="46" t="s">
        <v>762</v>
      </c>
      <c r="B898" s="46"/>
      <c r="C898" s="46"/>
      <c r="D898" s="46"/>
      <c r="E898" s="21"/>
      <c r="F898" s="21"/>
      <c r="G898" s="21"/>
      <c r="H898" s="21"/>
      <c r="I898" s="21"/>
    </row>
    <row r="899" spans="1:9" ht="22.2" customHeight="1">
      <c r="A899" s="30" t="s">
        <v>161</v>
      </c>
      <c r="B899" s="30" t="s">
        <v>162</v>
      </c>
      <c r="C899" s="30" t="s">
        <v>163</v>
      </c>
      <c r="D899" s="30" t="s">
        <v>164</v>
      </c>
      <c r="E899" s="21"/>
      <c r="F899" s="21"/>
      <c r="G899" s="21"/>
      <c r="H899" s="21"/>
      <c r="I899" s="21"/>
    </row>
    <row r="900" spans="1:9" ht="38.25" customHeight="1">
      <c r="A900" s="33">
        <v>127</v>
      </c>
      <c r="B900" s="33" t="s">
        <v>168</v>
      </c>
      <c r="C900" s="36" t="s">
        <v>885</v>
      </c>
      <c r="D900" s="15"/>
      <c r="E900" s="21"/>
      <c r="F900" s="21"/>
      <c r="G900" s="21"/>
      <c r="H900" s="21"/>
      <c r="I900" s="21"/>
    </row>
    <row r="901" spans="1:9" ht="38.25" customHeight="1">
      <c r="A901" s="33">
        <v>128</v>
      </c>
      <c r="B901" s="33" t="s">
        <v>168</v>
      </c>
      <c r="C901" s="36" t="s">
        <v>886</v>
      </c>
      <c r="D901" s="15"/>
      <c r="E901" s="21"/>
      <c r="F901" s="21"/>
      <c r="G901" s="21"/>
      <c r="H901" s="21"/>
      <c r="I901" s="21"/>
    </row>
    <row r="902" spans="1:9" ht="38.25" customHeight="1">
      <c r="A902" s="33">
        <v>129</v>
      </c>
      <c r="B902" s="33" t="s">
        <v>168</v>
      </c>
      <c r="C902" s="36" t="s">
        <v>887</v>
      </c>
      <c r="D902" s="15"/>
      <c r="E902" s="21"/>
      <c r="F902" s="21"/>
      <c r="G902" s="21"/>
      <c r="H902" s="21"/>
      <c r="I902" s="21"/>
    </row>
    <row r="903" spans="1:9" ht="38.25" customHeight="1">
      <c r="A903" s="33">
        <v>130</v>
      </c>
      <c r="B903" s="33" t="s">
        <v>168</v>
      </c>
      <c r="C903" s="36" t="s">
        <v>888</v>
      </c>
      <c r="D903" s="15"/>
      <c r="E903" s="21"/>
      <c r="F903" s="21"/>
      <c r="G903" s="21"/>
      <c r="H903" s="21"/>
      <c r="I903" s="21"/>
    </row>
    <row r="904" spans="1:9" ht="38.25" customHeight="1">
      <c r="A904" s="33">
        <v>131</v>
      </c>
      <c r="B904" s="33" t="s">
        <v>168</v>
      </c>
      <c r="C904" s="36" t="s">
        <v>889</v>
      </c>
      <c r="D904" s="15"/>
      <c r="E904" s="21"/>
      <c r="F904" s="21"/>
      <c r="G904" s="21"/>
      <c r="H904" s="21"/>
      <c r="I904" s="21"/>
    </row>
    <row r="905" spans="1:9" ht="38.25" customHeight="1">
      <c r="A905" s="33">
        <v>132</v>
      </c>
      <c r="B905" s="33" t="s">
        <v>168</v>
      </c>
      <c r="C905" s="36" t="s">
        <v>890</v>
      </c>
      <c r="D905" s="15"/>
      <c r="E905" s="21"/>
      <c r="F905" s="21"/>
      <c r="G905" s="21"/>
      <c r="H905" s="21"/>
      <c r="I905" s="21"/>
    </row>
    <row r="906" spans="1:9" ht="33" customHeight="1">
      <c r="A906" s="33">
        <v>133</v>
      </c>
      <c r="B906" s="33" t="s">
        <v>168</v>
      </c>
      <c r="C906" s="36" t="s">
        <v>891</v>
      </c>
      <c r="D906" s="15"/>
      <c r="E906" s="21"/>
      <c r="F906" s="21"/>
      <c r="G906" s="21"/>
      <c r="H906" s="21"/>
      <c r="I906" s="21"/>
    </row>
    <row r="907" spans="1:9" ht="33" customHeight="1">
      <c r="A907" s="33">
        <v>134</v>
      </c>
      <c r="B907" s="33" t="s">
        <v>168</v>
      </c>
      <c r="C907" s="36" t="s">
        <v>892</v>
      </c>
      <c r="D907" s="15"/>
      <c r="E907" s="21"/>
      <c r="F907" s="21"/>
      <c r="G907" s="21"/>
      <c r="H907" s="21"/>
      <c r="I907" s="21"/>
    </row>
    <row r="908" spans="1:9" ht="31.5" customHeight="1">
      <c r="A908" s="33">
        <v>135</v>
      </c>
      <c r="B908" s="33" t="s">
        <v>168</v>
      </c>
      <c r="C908" s="36" t="s">
        <v>893</v>
      </c>
      <c r="D908" s="15"/>
      <c r="E908" s="21"/>
      <c r="F908" s="21"/>
      <c r="G908" s="21"/>
      <c r="H908" s="21"/>
      <c r="I908" s="21"/>
    </row>
    <row r="909" spans="1:9" ht="31.5" customHeight="1">
      <c r="A909" s="33">
        <v>136</v>
      </c>
      <c r="B909" s="33" t="s">
        <v>168</v>
      </c>
      <c r="C909" s="36" t="s">
        <v>894</v>
      </c>
      <c r="D909" s="15"/>
      <c r="E909" s="21"/>
      <c r="F909" s="21"/>
      <c r="G909" s="21"/>
      <c r="H909" s="21"/>
      <c r="I909" s="21"/>
    </row>
    <row r="910" spans="1:9" ht="38.4" customHeight="1">
      <c r="A910" s="33">
        <v>137</v>
      </c>
      <c r="B910" s="33" t="s">
        <v>168</v>
      </c>
      <c r="C910" s="36" t="s">
        <v>895</v>
      </c>
      <c r="D910" s="15"/>
      <c r="E910" s="21"/>
      <c r="F910" s="21"/>
      <c r="G910" s="21"/>
      <c r="H910" s="21"/>
      <c r="I910" s="21"/>
    </row>
    <row r="911" spans="1:9" ht="34.200000000000003" customHeight="1">
      <c r="A911" s="33">
        <v>138</v>
      </c>
      <c r="B911" s="33" t="s">
        <v>168</v>
      </c>
      <c r="C911" s="36" t="s">
        <v>896</v>
      </c>
      <c r="D911" s="15"/>
      <c r="E911" s="21"/>
      <c r="F911" s="21"/>
      <c r="G911" s="21"/>
      <c r="H911" s="21"/>
      <c r="I911" s="21"/>
    </row>
    <row r="912" spans="1:9" ht="61.2" customHeight="1">
      <c r="A912" s="33">
        <v>139</v>
      </c>
      <c r="B912" s="33" t="s">
        <v>168</v>
      </c>
      <c r="C912" s="36" t="s">
        <v>897</v>
      </c>
      <c r="D912" s="15"/>
      <c r="E912" s="21"/>
      <c r="F912" s="21"/>
      <c r="G912" s="21"/>
      <c r="H912" s="21"/>
      <c r="I912" s="21"/>
    </row>
    <row r="913" spans="1:9" ht="147" customHeight="1">
      <c r="A913" s="33">
        <v>140</v>
      </c>
      <c r="B913" s="33" t="s">
        <v>168</v>
      </c>
      <c r="C913" s="36" t="s">
        <v>898</v>
      </c>
      <c r="D913" s="15"/>
      <c r="E913" s="21"/>
      <c r="F913" s="21"/>
      <c r="G913" s="21"/>
      <c r="H913" s="21"/>
      <c r="I913" s="21"/>
    </row>
    <row r="914" spans="1:9" ht="58.2" customHeight="1">
      <c r="A914" s="33">
        <v>141</v>
      </c>
      <c r="B914" s="33" t="s">
        <v>168</v>
      </c>
      <c r="C914" s="36" t="s">
        <v>899</v>
      </c>
      <c r="D914" s="15"/>
      <c r="E914" s="21"/>
      <c r="F914" s="21"/>
      <c r="G914" s="21"/>
      <c r="H914" s="21"/>
      <c r="I914" s="21"/>
    </row>
    <row r="915" spans="1:9" ht="31.5" customHeight="1">
      <c r="A915" s="46" t="s">
        <v>762</v>
      </c>
      <c r="B915" s="46"/>
      <c r="C915" s="46"/>
      <c r="D915" s="46"/>
      <c r="E915" s="21"/>
      <c r="F915" s="21"/>
      <c r="G915" s="21"/>
      <c r="H915" s="21"/>
      <c r="I915" s="21"/>
    </row>
    <row r="916" spans="1:9" ht="22.2" customHeight="1">
      <c r="A916" s="30" t="s">
        <v>161</v>
      </c>
      <c r="B916" s="30" t="s">
        <v>162</v>
      </c>
      <c r="C916" s="30" t="s">
        <v>163</v>
      </c>
      <c r="D916" s="30" t="s">
        <v>164</v>
      </c>
      <c r="E916" s="21"/>
      <c r="F916" s="21"/>
      <c r="G916" s="21"/>
      <c r="H916" s="21"/>
      <c r="I916" s="21"/>
    </row>
    <row r="917" spans="1:9" ht="60" customHeight="1">
      <c r="A917" s="33">
        <v>142</v>
      </c>
      <c r="B917" s="33" t="s">
        <v>168</v>
      </c>
      <c r="C917" s="36" t="s">
        <v>900</v>
      </c>
      <c r="D917" s="15"/>
      <c r="E917" s="21"/>
      <c r="F917" s="21"/>
      <c r="G917" s="21"/>
      <c r="H917" s="21"/>
      <c r="I917" s="21"/>
    </row>
    <row r="918" spans="1:9" ht="45.75" customHeight="1">
      <c r="A918" s="33">
        <v>143</v>
      </c>
      <c r="B918" s="33" t="s">
        <v>168</v>
      </c>
      <c r="C918" s="36" t="s">
        <v>901</v>
      </c>
      <c r="D918" s="15"/>
      <c r="E918" s="21"/>
      <c r="F918" s="21"/>
      <c r="G918" s="21"/>
      <c r="H918" s="21"/>
      <c r="I918" s="21"/>
    </row>
    <row r="919" spans="1:9" ht="31.5" customHeight="1">
      <c r="A919" s="33">
        <v>144</v>
      </c>
      <c r="B919" s="33" t="s">
        <v>168</v>
      </c>
      <c r="C919" s="36" t="s">
        <v>902</v>
      </c>
      <c r="D919" s="15"/>
      <c r="E919" s="21"/>
      <c r="F919" s="21"/>
      <c r="G919" s="21"/>
      <c r="H919" s="21"/>
      <c r="I919" s="21"/>
    </row>
    <row r="920" spans="1:9" ht="31.5" customHeight="1">
      <c r="A920" s="33">
        <v>145</v>
      </c>
      <c r="B920" s="33" t="s">
        <v>168</v>
      </c>
      <c r="C920" s="36" t="s">
        <v>903</v>
      </c>
      <c r="D920" s="15"/>
      <c r="E920" s="21"/>
      <c r="F920" s="21"/>
      <c r="G920" s="21"/>
      <c r="H920" s="21"/>
      <c r="I920" s="21"/>
    </row>
    <row r="921" spans="1:9" ht="31.5" customHeight="1">
      <c r="A921" s="33">
        <v>146</v>
      </c>
      <c r="B921" s="33" t="s">
        <v>168</v>
      </c>
      <c r="C921" s="36" t="s">
        <v>904</v>
      </c>
      <c r="D921" s="15"/>
      <c r="E921" s="21"/>
      <c r="F921" s="21"/>
      <c r="G921" s="21"/>
      <c r="H921" s="21"/>
      <c r="I921" s="21"/>
    </row>
    <row r="922" spans="1:9" ht="31.5" customHeight="1">
      <c r="A922" s="33">
        <v>147</v>
      </c>
      <c r="B922" s="33" t="s">
        <v>168</v>
      </c>
      <c r="C922" s="36" t="s">
        <v>905</v>
      </c>
      <c r="D922" s="15"/>
      <c r="E922" s="21"/>
      <c r="F922" s="21"/>
      <c r="G922" s="21"/>
      <c r="H922" s="21"/>
      <c r="I922" s="21"/>
    </row>
    <row r="923" spans="1:9" ht="31.5" customHeight="1">
      <c r="A923" s="33">
        <v>148</v>
      </c>
      <c r="B923" s="33" t="s">
        <v>168</v>
      </c>
      <c r="C923" s="36" t="s">
        <v>906</v>
      </c>
      <c r="D923" s="15"/>
      <c r="E923" s="21"/>
      <c r="F923" s="21"/>
      <c r="G923" s="21"/>
      <c r="H923" s="21"/>
      <c r="I923" s="21"/>
    </row>
    <row r="924" spans="1:9" ht="31.5" customHeight="1">
      <c r="A924" s="33">
        <v>149</v>
      </c>
      <c r="B924" s="33" t="s">
        <v>168</v>
      </c>
      <c r="C924" s="36" t="s">
        <v>907</v>
      </c>
      <c r="D924" s="15"/>
      <c r="E924" s="21"/>
      <c r="F924" s="21"/>
      <c r="G924" s="21"/>
      <c r="H924" s="21"/>
      <c r="I924" s="21"/>
    </row>
    <row r="925" spans="1:9" ht="31.5" customHeight="1">
      <c r="A925" s="33">
        <v>150</v>
      </c>
      <c r="B925" s="33" t="s">
        <v>168</v>
      </c>
      <c r="C925" s="36" t="s">
        <v>908</v>
      </c>
      <c r="D925" s="15"/>
      <c r="E925" s="21"/>
      <c r="F925" s="21"/>
      <c r="G925" s="21"/>
      <c r="H925" s="21"/>
      <c r="I925" s="21"/>
    </row>
    <row r="926" spans="1:9" ht="31.5" customHeight="1">
      <c r="A926" s="33">
        <v>151</v>
      </c>
      <c r="B926" s="33" t="s">
        <v>168</v>
      </c>
      <c r="C926" s="36" t="s">
        <v>909</v>
      </c>
      <c r="D926" s="15"/>
      <c r="E926" s="21"/>
      <c r="F926" s="21"/>
      <c r="G926" s="21"/>
      <c r="H926" s="21"/>
      <c r="I926" s="21"/>
    </row>
    <row r="927" spans="1:9" ht="31.5" customHeight="1">
      <c r="A927" s="33">
        <v>152</v>
      </c>
      <c r="B927" s="33" t="s">
        <v>168</v>
      </c>
      <c r="C927" s="36" t="s">
        <v>910</v>
      </c>
      <c r="D927" s="15"/>
      <c r="E927" s="21"/>
      <c r="F927" s="21"/>
      <c r="G927" s="21"/>
      <c r="H927" s="21"/>
      <c r="I927" s="21"/>
    </row>
    <row r="928" spans="1:9" ht="31.5" customHeight="1">
      <c r="A928" s="33">
        <v>153</v>
      </c>
      <c r="B928" s="33" t="s">
        <v>168</v>
      </c>
      <c r="C928" s="36" t="s">
        <v>911</v>
      </c>
      <c r="D928" s="15"/>
      <c r="E928" s="21"/>
      <c r="F928" s="21"/>
      <c r="G928" s="21"/>
      <c r="H928" s="21"/>
      <c r="I928" s="21"/>
    </row>
    <row r="929" spans="1:9" ht="31.5" customHeight="1">
      <c r="A929" s="33">
        <v>154</v>
      </c>
      <c r="B929" s="33" t="s">
        <v>168</v>
      </c>
      <c r="C929" s="36" t="s">
        <v>912</v>
      </c>
      <c r="D929" s="15"/>
      <c r="E929" s="21"/>
      <c r="F929" s="21"/>
      <c r="G929" s="21"/>
      <c r="H929" s="21"/>
      <c r="I929" s="21"/>
    </row>
    <row r="930" spans="1:9" ht="31.5" customHeight="1">
      <c r="A930" s="33">
        <v>155</v>
      </c>
      <c r="B930" s="33" t="s">
        <v>168</v>
      </c>
      <c r="C930" s="36" t="s">
        <v>2248</v>
      </c>
      <c r="D930" s="15"/>
      <c r="E930" s="21"/>
      <c r="F930" s="21"/>
      <c r="G930" s="21"/>
      <c r="H930" s="21"/>
      <c r="I930" s="21"/>
    </row>
    <row r="931" spans="1:9" ht="31.5" customHeight="1">
      <c r="A931" s="33">
        <v>156</v>
      </c>
      <c r="B931" s="33" t="s">
        <v>168</v>
      </c>
      <c r="C931" s="36" t="s">
        <v>913</v>
      </c>
      <c r="D931" s="15"/>
      <c r="E931" s="21"/>
      <c r="F931" s="21"/>
      <c r="G931" s="21"/>
      <c r="H931" s="21"/>
      <c r="I931" s="21"/>
    </row>
    <row r="932" spans="1:9" ht="31.5" customHeight="1">
      <c r="A932" s="33">
        <v>157</v>
      </c>
      <c r="B932" s="33" t="s">
        <v>168</v>
      </c>
      <c r="C932" s="36" t="s">
        <v>914</v>
      </c>
      <c r="D932" s="15"/>
      <c r="E932" s="21"/>
      <c r="F932" s="21"/>
      <c r="G932" s="21"/>
      <c r="H932" s="21"/>
      <c r="I932" s="21"/>
    </row>
    <row r="933" spans="1:9" ht="31.5" customHeight="1">
      <c r="A933" s="33">
        <v>158</v>
      </c>
      <c r="B933" s="33" t="s">
        <v>168</v>
      </c>
      <c r="C933" s="36" t="s">
        <v>915</v>
      </c>
      <c r="D933" s="15"/>
      <c r="E933" s="21"/>
      <c r="F933" s="21"/>
      <c r="G933" s="21"/>
      <c r="H933" s="21"/>
      <c r="I933" s="21"/>
    </row>
    <row r="934" spans="1:9" ht="36" customHeight="1">
      <c r="A934" s="33">
        <v>159</v>
      </c>
      <c r="B934" s="33" t="s">
        <v>168</v>
      </c>
      <c r="C934" s="36" t="s">
        <v>916</v>
      </c>
      <c r="D934" s="15"/>
      <c r="E934" s="21"/>
      <c r="F934" s="21"/>
      <c r="G934" s="21"/>
      <c r="H934" s="21"/>
      <c r="I934" s="21"/>
    </row>
    <row r="935" spans="1:9" ht="36" customHeight="1">
      <c r="A935" s="33">
        <v>160</v>
      </c>
      <c r="B935" s="33" t="s">
        <v>168</v>
      </c>
      <c r="C935" s="36" t="s">
        <v>917</v>
      </c>
      <c r="D935" s="15"/>
      <c r="E935" s="21"/>
      <c r="F935" s="21"/>
      <c r="G935" s="21"/>
      <c r="H935" s="21"/>
      <c r="I935" s="21"/>
    </row>
    <row r="936" spans="1:9" ht="36" customHeight="1">
      <c r="A936" s="33">
        <v>161</v>
      </c>
      <c r="B936" s="33" t="s">
        <v>168</v>
      </c>
      <c r="C936" s="36" t="s">
        <v>918</v>
      </c>
      <c r="D936" s="15"/>
      <c r="E936" s="21"/>
      <c r="F936" s="21"/>
      <c r="G936" s="21"/>
      <c r="H936" s="21"/>
      <c r="I936" s="21"/>
    </row>
    <row r="937" spans="1:9" ht="36" customHeight="1">
      <c r="A937" s="33">
        <v>162</v>
      </c>
      <c r="B937" s="33" t="s">
        <v>168</v>
      </c>
      <c r="C937" s="36" t="s">
        <v>919</v>
      </c>
      <c r="D937" s="15"/>
      <c r="E937" s="21"/>
      <c r="F937" s="21"/>
      <c r="G937" s="21"/>
      <c r="H937" s="21"/>
      <c r="I937" s="21"/>
    </row>
    <row r="938" spans="1:9" ht="31.5" customHeight="1">
      <c r="A938" s="46" t="s">
        <v>762</v>
      </c>
      <c r="B938" s="46"/>
      <c r="C938" s="46"/>
      <c r="D938" s="46"/>
      <c r="E938" s="21"/>
      <c r="F938" s="21"/>
      <c r="G938" s="21"/>
      <c r="H938" s="21"/>
      <c r="I938" s="21"/>
    </row>
    <row r="939" spans="1:9" ht="22.2" customHeight="1">
      <c r="A939" s="30" t="s">
        <v>161</v>
      </c>
      <c r="B939" s="30" t="s">
        <v>162</v>
      </c>
      <c r="C939" s="30" t="s">
        <v>163</v>
      </c>
      <c r="D939" s="30" t="s">
        <v>164</v>
      </c>
      <c r="E939" s="21"/>
      <c r="F939" s="21"/>
      <c r="G939" s="21"/>
      <c r="H939" s="21"/>
      <c r="I939" s="21"/>
    </row>
    <row r="940" spans="1:9" ht="36" customHeight="1">
      <c r="A940" s="33">
        <v>163</v>
      </c>
      <c r="B940" s="33" t="s">
        <v>168</v>
      </c>
      <c r="C940" s="36" t="s">
        <v>920</v>
      </c>
      <c r="D940" s="15"/>
      <c r="E940" s="21"/>
      <c r="F940" s="21"/>
      <c r="G940" s="21"/>
      <c r="H940" s="21"/>
      <c r="I940" s="21"/>
    </row>
    <row r="941" spans="1:9" ht="36" customHeight="1">
      <c r="A941" s="33">
        <v>164</v>
      </c>
      <c r="B941" s="33" t="s">
        <v>168</v>
      </c>
      <c r="C941" s="36" t="s">
        <v>921</v>
      </c>
      <c r="D941" s="15"/>
      <c r="E941" s="21"/>
      <c r="F941" s="21"/>
      <c r="G941" s="21"/>
      <c r="H941" s="21"/>
      <c r="I941" s="21"/>
    </row>
    <row r="942" spans="1:9" ht="36" customHeight="1">
      <c r="A942" s="33">
        <v>165</v>
      </c>
      <c r="B942" s="33" t="s">
        <v>168</v>
      </c>
      <c r="C942" s="36" t="s">
        <v>922</v>
      </c>
      <c r="D942" s="15"/>
      <c r="E942" s="21"/>
      <c r="F942" s="21"/>
      <c r="G942" s="21"/>
      <c r="H942" s="21"/>
      <c r="I942" s="21"/>
    </row>
    <row r="943" spans="1:9" ht="36" customHeight="1">
      <c r="A943" s="33">
        <v>166</v>
      </c>
      <c r="B943" s="33" t="s">
        <v>168</v>
      </c>
      <c r="C943" s="36" t="s">
        <v>923</v>
      </c>
      <c r="D943" s="15"/>
      <c r="E943" s="21"/>
      <c r="F943" s="21"/>
      <c r="G943" s="21"/>
      <c r="H943" s="21"/>
      <c r="I943" s="21"/>
    </row>
    <row r="944" spans="1:9" ht="36" customHeight="1">
      <c r="A944" s="33">
        <v>167</v>
      </c>
      <c r="B944" s="33" t="s">
        <v>168</v>
      </c>
      <c r="C944" s="36" t="s">
        <v>924</v>
      </c>
      <c r="D944" s="15"/>
      <c r="E944" s="21"/>
      <c r="F944" s="21"/>
      <c r="G944" s="21"/>
      <c r="H944" s="21"/>
      <c r="I944" s="21"/>
    </row>
    <row r="945" spans="1:9" ht="36" customHeight="1">
      <c r="A945" s="33">
        <v>168</v>
      </c>
      <c r="B945" s="33" t="s">
        <v>168</v>
      </c>
      <c r="C945" s="36" t="s">
        <v>925</v>
      </c>
      <c r="D945" s="15"/>
      <c r="E945" s="21"/>
      <c r="F945" s="21"/>
      <c r="G945" s="21"/>
      <c r="H945" s="21"/>
      <c r="I945" s="21"/>
    </row>
    <row r="946" spans="1:9" ht="36" customHeight="1">
      <c r="A946" s="33">
        <v>169</v>
      </c>
      <c r="B946" s="33" t="s">
        <v>168</v>
      </c>
      <c r="C946" s="36" t="s">
        <v>926</v>
      </c>
      <c r="D946" s="15"/>
      <c r="E946" s="21"/>
      <c r="F946" s="21"/>
      <c r="G946" s="21"/>
      <c r="H946" s="21"/>
      <c r="I946" s="21"/>
    </row>
    <row r="947" spans="1:9" ht="58.5" customHeight="1">
      <c r="A947" s="33">
        <v>170</v>
      </c>
      <c r="B947" s="33" t="s">
        <v>168</v>
      </c>
      <c r="C947" s="36" t="s">
        <v>927</v>
      </c>
      <c r="D947" s="15"/>
      <c r="E947" s="21"/>
      <c r="F947" s="21"/>
      <c r="G947" s="21"/>
      <c r="H947" s="21"/>
      <c r="I947" s="21"/>
    </row>
    <row r="948" spans="1:9" ht="64.8" customHeight="1">
      <c r="A948" s="33">
        <v>171</v>
      </c>
      <c r="B948" s="33" t="s">
        <v>168</v>
      </c>
      <c r="C948" s="36" t="s">
        <v>928</v>
      </c>
      <c r="D948" s="15"/>
      <c r="E948" s="21"/>
      <c r="F948" s="21"/>
      <c r="G948" s="21"/>
      <c r="H948" s="21"/>
      <c r="I948" s="21"/>
    </row>
    <row r="949" spans="1:9" ht="56.25" customHeight="1">
      <c r="A949" s="33">
        <v>172</v>
      </c>
      <c r="B949" s="33" t="s">
        <v>168</v>
      </c>
      <c r="C949" s="36" t="s">
        <v>929</v>
      </c>
      <c r="D949" s="15"/>
      <c r="E949" s="21"/>
      <c r="F949" s="21"/>
      <c r="G949" s="21"/>
      <c r="H949" s="21"/>
      <c r="I949" s="21"/>
    </row>
    <row r="950" spans="1:9" ht="40.5" customHeight="1">
      <c r="A950" s="33">
        <v>173</v>
      </c>
      <c r="B950" s="33" t="s">
        <v>168</v>
      </c>
      <c r="C950" s="36" t="s">
        <v>930</v>
      </c>
      <c r="D950" s="15"/>
      <c r="E950" s="21"/>
      <c r="F950" s="21"/>
      <c r="G950" s="21"/>
      <c r="H950" s="21"/>
      <c r="I950" s="21"/>
    </row>
    <row r="951" spans="1:9" ht="59.25" customHeight="1">
      <c r="A951" s="33">
        <v>174</v>
      </c>
      <c r="B951" s="33" t="s">
        <v>168</v>
      </c>
      <c r="C951" s="36" t="s">
        <v>931</v>
      </c>
      <c r="D951" s="15"/>
      <c r="E951" s="21"/>
      <c r="F951" s="21"/>
      <c r="G951" s="21"/>
      <c r="H951" s="21"/>
      <c r="I951" s="21"/>
    </row>
    <row r="952" spans="1:9" ht="39.75" customHeight="1">
      <c r="A952" s="33">
        <v>175</v>
      </c>
      <c r="B952" s="33" t="s">
        <v>168</v>
      </c>
      <c r="C952" s="36" t="s">
        <v>932</v>
      </c>
      <c r="D952" s="15"/>
      <c r="E952" s="21"/>
      <c r="F952" s="21"/>
      <c r="G952" s="21"/>
      <c r="H952" s="21"/>
      <c r="I952" s="21"/>
    </row>
    <row r="953" spans="1:9" ht="39.75" customHeight="1">
      <c r="A953" s="33">
        <v>176</v>
      </c>
      <c r="B953" s="33" t="s">
        <v>168</v>
      </c>
      <c r="C953" s="36" t="s">
        <v>933</v>
      </c>
      <c r="D953" s="15"/>
      <c r="E953" s="21"/>
      <c r="F953" s="21"/>
      <c r="G953" s="21"/>
      <c r="H953" s="21"/>
      <c r="I953" s="21"/>
    </row>
    <row r="954" spans="1:9" ht="48.6" customHeight="1">
      <c r="A954" s="33">
        <v>177</v>
      </c>
      <c r="B954" s="33" t="s">
        <v>168</v>
      </c>
      <c r="C954" s="36" t="s">
        <v>934</v>
      </c>
      <c r="D954" s="15"/>
      <c r="E954" s="21"/>
      <c r="F954" s="21"/>
      <c r="G954" s="21"/>
      <c r="H954" s="21"/>
      <c r="I954" s="21"/>
    </row>
    <row r="955" spans="1:9" ht="51" customHeight="1">
      <c r="A955" s="33">
        <v>178</v>
      </c>
      <c r="B955" s="33" t="s">
        <v>168</v>
      </c>
      <c r="C955" s="36" t="s">
        <v>935</v>
      </c>
      <c r="D955" s="15"/>
      <c r="E955" s="21"/>
      <c r="F955" s="21"/>
      <c r="G955" s="21"/>
      <c r="H955" s="21"/>
      <c r="I955" s="21"/>
    </row>
    <row r="956" spans="1:9" ht="31.5" customHeight="1">
      <c r="A956" s="46" t="s">
        <v>762</v>
      </c>
      <c r="B956" s="46"/>
      <c r="C956" s="46"/>
      <c r="D956" s="46"/>
      <c r="E956" s="21"/>
      <c r="F956" s="21"/>
      <c r="G956" s="21"/>
      <c r="H956" s="21"/>
      <c r="I956" s="21"/>
    </row>
    <row r="957" spans="1:9" ht="22.2" customHeight="1">
      <c r="A957" s="30" t="s">
        <v>161</v>
      </c>
      <c r="B957" s="30" t="s">
        <v>162</v>
      </c>
      <c r="C957" s="30" t="s">
        <v>163</v>
      </c>
      <c r="D957" s="30" t="s">
        <v>164</v>
      </c>
      <c r="E957" s="21"/>
      <c r="F957" s="21"/>
      <c r="G957" s="21"/>
      <c r="H957" s="21"/>
      <c r="I957" s="21"/>
    </row>
    <row r="958" spans="1:9" ht="39.75" customHeight="1">
      <c r="A958" s="33">
        <v>179</v>
      </c>
      <c r="B958" s="33" t="s">
        <v>168</v>
      </c>
      <c r="C958" s="36" t="s">
        <v>936</v>
      </c>
      <c r="D958" s="15"/>
      <c r="E958" s="21"/>
      <c r="F958" s="21"/>
      <c r="G958" s="21"/>
      <c r="H958" s="21"/>
      <c r="I958" s="21"/>
    </row>
    <row r="959" spans="1:9" ht="40.5" customHeight="1">
      <c r="A959" s="33">
        <v>180</v>
      </c>
      <c r="B959" s="33" t="s">
        <v>168</v>
      </c>
      <c r="C959" s="36" t="s">
        <v>937</v>
      </c>
      <c r="D959" s="15"/>
      <c r="E959" s="21"/>
      <c r="F959" s="21"/>
      <c r="G959" s="21"/>
      <c r="H959" s="21"/>
      <c r="I959" s="21"/>
    </row>
    <row r="960" spans="1:9" ht="53.4" customHeight="1">
      <c r="A960" s="33">
        <v>181</v>
      </c>
      <c r="B960" s="33" t="s">
        <v>168</v>
      </c>
      <c r="C960" s="36" t="s">
        <v>938</v>
      </c>
      <c r="D960" s="15"/>
      <c r="E960" s="21"/>
      <c r="F960" s="21"/>
      <c r="G960" s="21"/>
      <c r="H960" s="21"/>
      <c r="I960" s="21"/>
    </row>
    <row r="961" spans="1:9" ht="65.400000000000006" customHeight="1">
      <c r="A961" s="33">
        <v>182</v>
      </c>
      <c r="B961" s="33" t="s">
        <v>168</v>
      </c>
      <c r="C961" s="36" t="s">
        <v>939</v>
      </c>
      <c r="D961" s="15"/>
      <c r="E961" s="21"/>
      <c r="F961" s="21"/>
      <c r="G961" s="21"/>
      <c r="H961" s="21"/>
      <c r="I961" s="21"/>
    </row>
    <row r="962" spans="1:9" ht="38.25" customHeight="1">
      <c r="A962" s="33">
        <v>183</v>
      </c>
      <c r="B962" s="33" t="s">
        <v>168</v>
      </c>
      <c r="C962" s="36" t="s">
        <v>940</v>
      </c>
      <c r="D962" s="15"/>
      <c r="E962" s="21"/>
      <c r="F962" s="21"/>
      <c r="G962" s="21"/>
      <c r="H962" s="21"/>
      <c r="I962" s="21"/>
    </row>
    <row r="963" spans="1:9" ht="39.75" customHeight="1">
      <c r="A963" s="33">
        <v>184</v>
      </c>
      <c r="B963" s="33" t="s">
        <v>168</v>
      </c>
      <c r="C963" s="36" t="s">
        <v>941</v>
      </c>
      <c r="D963" s="15"/>
      <c r="E963" s="21"/>
      <c r="F963" s="21"/>
      <c r="G963" s="21"/>
      <c r="H963" s="21"/>
      <c r="I963" s="21"/>
    </row>
    <row r="964" spans="1:9" ht="51" customHeight="1">
      <c r="A964" s="33">
        <v>185</v>
      </c>
      <c r="B964" s="33" t="s">
        <v>168</v>
      </c>
      <c r="C964" s="36" t="s">
        <v>942</v>
      </c>
      <c r="D964" s="15"/>
      <c r="E964" s="21"/>
      <c r="F964" s="21"/>
      <c r="G964" s="21"/>
      <c r="H964" s="21"/>
      <c r="I964" s="21"/>
    </row>
    <row r="965" spans="1:9" ht="54" customHeight="1">
      <c r="A965" s="33">
        <v>186</v>
      </c>
      <c r="B965" s="33" t="s">
        <v>168</v>
      </c>
      <c r="C965" s="36" t="s">
        <v>943</v>
      </c>
      <c r="D965" s="15"/>
      <c r="E965" s="21"/>
      <c r="F965" s="21"/>
      <c r="G965" s="21"/>
      <c r="H965" s="21"/>
      <c r="I965" s="21"/>
    </row>
    <row r="966" spans="1:9" ht="43.5" customHeight="1">
      <c r="A966" s="33">
        <v>187</v>
      </c>
      <c r="B966" s="33" t="s">
        <v>168</v>
      </c>
      <c r="C966" s="36" t="s">
        <v>944</v>
      </c>
      <c r="D966" s="15"/>
      <c r="E966" s="21"/>
      <c r="F966" s="21"/>
      <c r="G966" s="21"/>
      <c r="H966" s="21"/>
      <c r="I966" s="21"/>
    </row>
    <row r="967" spans="1:9" ht="81" customHeight="1">
      <c r="A967" s="33">
        <v>188</v>
      </c>
      <c r="B967" s="33" t="s">
        <v>168</v>
      </c>
      <c r="C967" s="36" t="s">
        <v>945</v>
      </c>
      <c r="D967" s="15"/>
      <c r="E967" s="21"/>
      <c r="F967" s="21"/>
      <c r="G967" s="21"/>
      <c r="H967" s="21"/>
      <c r="I967" s="21"/>
    </row>
    <row r="968" spans="1:9" ht="55.5" customHeight="1">
      <c r="A968" s="33">
        <v>189</v>
      </c>
      <c r="B968" s="33" t="s">
        <v>168</v>
      </c>
      <c r="C968" s="36" t="s">
        <v>946</v>
      </c>
      <c r="D968" s="15"/>
      <c r="E968" s="21"/>
      <c r="F968" s="21"/>
      <c r="G968" s="21"/>
      <c r="H968" s="21"/>
      <c r="I968" s="21"/>
    </row>
    <row r="969" spans="1:9" ht="52.5" customHeight="1">
      <c r="A969" s="33">
        <v>190</v>
      </c>
      <c r="B969" s="33" t="s">
        <v>168</v>
      </c>
      <c r="C969" s="36" t="s">
        <v>947</v>
      </c>
      <c r="D969" s="15"/>
      <c r="E969" s="21"/>
      <c r="F969" s="21"/>
      <c r="G969" s="21"/>
      <c r="H969" s="21"/>
      <c r="I969" s="21"/>
    </row>
    <row r="970" spans="1:9" ht="41.25" customHeight="1">
      <c r="A970" s="33">
        <v>191</v>
      </c>
      <c r="B970" s="33" t="s">
        <v>168</v>
      </c>
      <c r="C970" s="36" t="s">
        <v>948</v>
      </c>
      <c r="D970" s="15"/>
      <c r="E970" s="21"/>
      <c r="F970" s="21"/>
      <c r="G970" s="21"/>
      <c r="H970" s="21"/>
      <c r="I970" s="21"/>
    </row>
    <row r="971" spans="1:9" ht="41.25" customHeight="1">
      <c r="A971" s="33">
        <v>192</v>
      </c>
      <c r="B971" s="33" t="s">
        <v>168</v>
      </c>
      <c r="C971" s="36" t="s">
        <v>949</v>
      </c>
      <c r="D971" s="15"/>
      <c r="E971" s="21"/>
      <c r="F971" s="21"/>
      <c r="G971" s="21"/>
      <c r="H971" s="21"/>
      <c r="I971" s="21"/>
    </row>
    <row r="972" spans="1:9" ht="31.5" customHeight="1">
      <c r="A972" s="46" t="s">
        <v>762</v>
      </c>
      <c r="B972" s="46"/>
      <c r="C972" s="46"/>
      <c r="D972" s="46"/>
      <c r="E972" s="21"/>
      <c r="F972" s="21"/>
      <c r="G972" s="21"/>
      <c r="H972" s="21"/>
      <c r="I972" s="21"/>
    </row>
    <row r="973" spans="1:9" ht="22.2" customHeight="1">
      <c r="A973" s="30" t="s">
        <v>161</v>
      </c>
      <c r="B973" s="30" t="s">
        <v>162</v>
      </c>
      <c r="C973" s="30" t="s">
        <v>163</v>
      </c>
      <c r="D973" s="30" t="s">
        <v>164</v>
      </c>
      <c r="E973" s="21"/>
      <c r="F973" s="21"/>
      <c r="G973" s="21"/>
      <c r="H973" s="21"/>
      <c r="I973" s="21"/>
    </row>
    <row r="974" spans="1:9" ht="41.25" customHeight="1">
      <c r="A974" s="33">
        <v>193</v>
      </c>
      <c r="B974" s="33" t="s">
        <v>168</v>
      </c>
      <c r="C974" s="36" t="s">
        <v>950</v>
      </c>
      <c r="D974" s="15"/>
      <c r="E974" s="21"/>
      <c r="F974" s="21"/>
      <c r="G974" s="21"/>
      <c r="H974" s="21"/>
      <c r="I974" s="21"/>
    </row>
    <row r="975" spans="1:9" ht="47.25" customHeight="1">
      <c r="A975" s="33">
        <v>194</v>
      </c>
      <c r="B975" s="33" t="s">
        <v>168</v>
      </c>
      <c r="C975" s="36" t="s">
        <v>951</v>
      </c>
      <c r="D975" s="15"/>
      <c r="E975" s="21"/>
      <c r="F975" s="21"/>
      <c r="G975" s="21"/>
      <c r="H975" s="21"/>
      <c r="I975" s="21"/>
    </row>
    <row r="976" spans="1:9" ht="35.25" customHeight="1">
      <c r="A976" s="33">
        <v>195</v>
      </c>
      <c r="B976" s="33" t="s">
        <v>168</v>
      </c>
      <c r="C976" s="36" t="s">
        <v>952</v>
      </c>
      <c r="D976" s="15"/>
      <c r="E976" s="21"/>
      <c r="F976" s="21"/>
      <c r="G976" s="21"/>
      <c r="H976" s="21"/>
      <c r="I976" s="21"/>
    </row>
    <row r="977" spans="1:9" ht="34.5" customHeight="1">
      <c r="A977" s="33">
        <v>196</v>
      </c>
      <c r="B977" s="33" t="s">
        <v>168</v>
      </c>
      <c r="C977" s="36" t="s">
        <v>953</v>
      </c>
      <c r="D977" s="15"/>
      <c r="E977" s="21"/>
      <c r="F977" s="21"/>
      <c r="G977" s="21"/>
      <c r="H977" s="21"/>
      <c r="I977" s="21"/>
    </row>
    <row r="978" spans="1:9" ht="79.2" customHeight="1">
      <c r="A978" s="33">
        <v>197</v>
      </c>
      <c r="B978" s="33" t="s">
        <v>168</v>
      </c>
      <c r="C978" s="36" t="s">
        <v>954</v>
      </c>
      <c r="D978" s="15"/>
      <c r="E978" s="21"/>
      <c r="F978" s="21"/>
      <c r="G978" s="21"/>
      <c r="H978" s="21"/>
      <c r="I978" s="21"/>
    </row>
    <row r="979" spans="1:9" ht="78" customHeight="1">
      <c r="A979" s="33">
        <v>198</v>
      </c>
      <c r="B979" s="33" t="s">
        <v>168</v>
      </c>
      <c r="C979" s="36" t="s">
        <v>955</v>
      </c>
      <c r="D979" s="15"/>
      <c r="E979" s="21"/>
      <c r="F979" s="21"/>
      <c r="G979" s="21"/>
      <c r="H979" s="21"/>
      <c r="I979" s="21"/>
    </row>
    <row r="980" spans="1:9" ht="65.25" customHeight="1">
      <c r="A980" s="33">
        <v>199</v>
      </c>
      <c r="B980" s="33" t="s">
        <v>168</v>
      </c>
      <c r="C980" s="36" t="s">
        <v>956</v>
      </c>
      <c r="D980" s="15"/>
      <c r="E980" s="21"/>
      <c r="F980" s="21"/>
      <c r="G980" s="21"/>
      <c r="H980" s="21"/>
      <c r="I980" s="21"/>
    </row>
    <row r="981" spans="1:9" ht="64.8" customHeight="1">
      <c r="A981" s="33">
        <v>200</v>
      </c>
      <c r="B981" s="33" t="s">
        <v>168</v>
      </c>
      <c r="C981" s="36" t="s">
        <v>957</v>
      </c>
      <c r="D981" s="15"/>
      <c r="E981" s="21"/>
      <c r="F981" s="21"/>
      <c r="G981" s="21"/>
      <c r="H981" s="21"/>
      <c r="I981" s="21"/>
    </row>
    <row r="982" spans="1:9" ht="52.5" customHeight="1">
      <c r="A982" s="33">
        <v>201</v>
      </c>
      <c r="B982" s="33" t="s">
        <v>168</v>
      </c>
      <c r="C982" s="36" t="s">
        <v>958</v>
      </c>
      <c r="D982" s="15"/>
      <c r="E982" s="21"/>
      <c r="F982" s="21"/>
      <c r="G982" s="21"/>
      <c r="H982" s="21"/>
      <c r="I982" s="21"/>
    </row>
    <row r="983" spans="1:9" ht="39.75" customHeight="1">
      <c r="A983" s="33">
        <v>202</v>
      </c>
      <c r="B983" s="33" t="s">
        <v>168</v>
      </c>
      <c r="C983" s="36" t="s">
        <v>959</v>
      </c>
      <c r="D983" s="15"/>
      <c r="E983" s="21"/>
      <c r="F983" s="21"/>
      <c r="G983" s="21"/>
      <c r="H983" s="21"/>
      <c r="I983" s="21"/>
    </row>
    <row r="984" spans="1:9" ht="39.75" customHeight="1">
      <c r="A984" s="33">
        <v>203</v>
      </c>
      <c r="B984" s="33" t="s">
        <v>168</v>
      </c>
      <c r="C984" s="36" t="s">
        <v>960</v>
      </c>
      <c r="D984" s="15"/>
      <c r="E984" s="21"/>
      <c r="F984" s="21"/>
      <c r="G984" s="21"/>
      <c r="H984" s="21"/>
      <c r="I984" s="21"/>
    </row>
    <row r="985" spans="1:9" ht="48.6" customHeight="1">
      <c r="A985" s="33">
        <v>204</v>
      </c>
      <c r="B985" s="33" t="s">
        <v>168</v>
      </c>
      <c r="C985" s="36" t="s">
        <v>961</v>
      </c>
      <c r="D985" s="15"/>
      <c r="E985" s="21"/>
      <c r="F985" s="21"/>
      <c r="G985" s="21"/>
      <c r="H985" s="21"/>
      <c r="I985" s="21"/>
    </row>
    <row r="986" spans="1:9" ht="45" customHeight="1">
      <c r="A986" s="33">
        <v>205</v>
      </c>
      <c r="B986" s="33" t="s">
        <v>168</v>
      </c>
      <c r="C986" s="36" t="s">
        <v>962</v>
      </c>
      <c r="D986" s="15"/>
      <c r="E986" s="21"/>
      <c r="F986" s="21"/>
      <c r="G986" s="21"/>
      <c r="H986" s="21"/>
      <c r="I986" s="21"/>
    </row>
    <row r="987" spans="1:9" ht="48" customHeight="1">
      <c r="A987" s="33">
        <v>206</v>
      </c>
      <c r="B987" s="33" t="s">
        <v>168</v>
      </c>
      <c r="C987" s="36" t="s">
        <v>963</v>
      </c>
      <c r="D987" s="15"/>
      <c r="E987" s="21"/>
      <c r="F987" s="21"/>
      <c r="G987" s="21"/>
      <c r="H987" s="21"/>
      <c r="I987" s="21"/>
    </row>
    <row r="988" spans="1:9" ht="31.5" customHeight="1">
      <c r="A988" s="46" t="s">
        <v>762</v>
      </c>
      <c r="B988" s="46"/>
      <c r="C988" s="46"/>
      <c r="D988" s="46"/>
      <c r="E988" s="21"/>
      <c r="F988" s="21"/>
      <c r="G988" s="21"/>
      <c r="H988" s="21"/>
      <c r="I988" s="21"/>
    </row>
    <row r="989" spans="1:9" ht="22.2" customHeight="1">
      <c r="A989" s="30" t="s">
        <v>161</v>
      </c>
      <c r="B989" s="30" t="s">
        <v>162</v>
      </c>
      <c r="C989" s="30" t="s">
        <v>163</v>
      </c>
      <c r="D989" s="30" t="s">
        <v>164</v>
      </c>
      <c r="E989" s="21"/>
      <c r="F989" s="21"/>
      <c r="G989" s="21"/>
      <c r="H989" s="21"/>
      <c r="I989" s="21"/>
    </row>
    <row r="990" spans="1:9" ht="60" customHeight="1">
      <c r="A990" s="33">
        <v>207</v>
      </c>
      <c r="B990" s="33" t="s">
        <v>168</v>
      </c>
      <c r="C990" s="36" t="s">
        <v>964</v>
      </c>
      <c r="D990" s="15"/>
      <c r="E990" s="21"/>
      <c r="F990" s="21"/>
      <c r="G990" s="21"/>
      <c r="H990" s="21"/>
      <c r="I990" s="21"/>
    </row>
    <row r="991" spans="1:9" ht="40.5" customHeight="1">
      <c r="A991" s="33">
        <v>208</v>
      </c>
      <c r="B991" s="33" t="s">
        <v>168</v>
      </c>
      <c r="C991" s="36" t="s">
        <v>965</v>
      </c>
      <c r="D991" s="15"/>
      <c r="E991" s="21"/>
      <c r="F991" s="21"/>
      <c r="G991" s="21"/>
      <c r="H991" s="21"/>
      <c r="I991" s="21"/>
    </row>
    <row r="992" spans="1:9" ht="31.5" customHeight="1">
      <c r="A992" s="33">
        <v>209</v>
      </c>
      <c r="B992" s="33" t="s">
        <v>168</v>
      </c>
      <c r="C992" s="36" t="s">
        <v>966</v>
      </c>
      <c r="D992" s="15"/>
      <c r="E992" s="21"/>
      <c r="F992" s="21"/>
      <c r="G992" s="21"/>
      <c r="H992" s="21"/>
      <c r="I992" s="21"/>
    </row>
    <row r="993" spans="1:9" ht="45" customHeight="1">
      <c r="A993" s="33">
        <v>210</v>
      </c>
      <c r="B993" s="33" t="s">
        <v>168</v>
      </c>
      <c r="C993" s="36" t="s">
        <v>967</v>
      </c>
      <c r="D993" s="15"/>
      <c r="E993" s="21"/>
      <c r="F993" s="21"/>
      <c r="G993" s="21"/>
      <c r="H993" s="21"/>
      <c r="I993" s="21"/>
    </row>
    <row r="994" spans="1:9" ht="46.8" customHeight="1">
      <c r="A994" s="33">
        <v>211</v>
      </c>
      <c r="B994" s="33" t="s">
        <v>168</v>
      </c>
      <c r="C994" s="36" t="s">
        <v>968</v>
      </c>
      <c r="D994" s="15"/>
      <c r="E994" s="21"/>
      <c r="F994" s="21"/>
      <c r="G994" s="21"/>
      <c r="H994" s="21"/>
      <c r="I994" s="21"/>
    </row>
    <row r="995" spans="1:9" ht="31.5" customHeight="1">
      <c r="A995" s="33">
        <v>212</v>
      </c>
      <c r="B995" s="33" t="s">
        <v>168</v>
      </c>
      <c r="C995" s="36" t="s">
        <v>969</v>
      </c>
      <c r="D995" s="15"/>
      <c r="E995" s="21"/>
      <c r="F995" s="21"/>
      <c r="G995" s="21"/>
      <c r="H995" s="21"/>
      <c r="I995" s="21"/>
    </row>
    <row r="996" spans="1:9" ht="58.5" customHeight="1">
      <c r="A996" s="33">
        <v>213</v>
      </c>
      <c r="B996" s="33" t="s">
        <v>168</v>
      </c>
      <c r="C996" s="36" t="s">
        <v>970</v>
      </c>
      <c r="D996" s="15"/>
      <c r="E996" s="21"/>
      <c r="F996" s="21"/>
      <c r="G996" s="21"/>
      <c r="H996" s="21"/>
      <c r="I996" s="21"/>
    </row>
    <row r="997" spans="1:9" ht="55.2" customHeight="1">
      <c r="A997" s="33">
        <v>214</v>
      </c>
      <c r="B997" s="33" t="s">
        <v>168</v>
      </c>
      <c r="C997" s="36" t="s">
        <v>971</v>
      </c>
      <c r="D997" s="15"/>
      <c r="E997" s="21"/>
      <c r="F997" s="21"/>
      <c r="G997" s="21"/>
      <c r="H997" s="21"/>
      <c r="I997" s="21"/>
    </row>
    <row r="998" spans="1:9" ht="31.5" customHeight="1">
      <c r="A998" s="33">
        <v>215</v>
      </c>
      <c r="B998" s="33" t="s">
        <v>168</v>
      </c>
      <c r="C998" s="36" t="s">
        <v>972</v>
      </c>
      <c r="D998" s="15"/>
      <c r="E998" s="21"/>
      <c r="F998" s="21"/>
      <c r="G998" s="21"/>
      <c r="H998" s="21"/>
      <c r="I998" s="21"/>
    </row>
    <row r="999" spans="1:9" ht="39.6" customHeight="1">
      <c r="A999" s="33">
        <v>216</v>
      </c>
      <c r="B999" s="33" t="s">
        <v>168</v>
      </c>
      <c r="C999" s="36" t="s">
        <v>973</v>
      </c>
      <c r="D999" s="15"/>
      <c r="E999" s="21"/>
      <c r="F999" s="21"/>
      <c r="G999" s="21"/>
      <c r="H999" s="21"/>
      <c r="I999" s="21"/>
    </row>
    <row r="1000" spans="1:9" ht="36.75" customHeight="1">
      <c r="A1000" s="33">
        <v>217</v>
      </c>
      <c r="B1000" s="33" t="s">
        <v>168</v>
      </c>
      <c r="C1000" s="36" t="s">
        <v>974</v>
      </c>
      <c r="D1000" s="15"/>
      <c r="E1000" s="21"/>
      <c r="F1000" s="21"/>
      <c r="G1000" s="21"/>
      <c r="H1000" s="21"/>
      <c r="I1000" s="21"/>
    </row>
    <row r="1001" spans="1:9" ht="36.75" customHeight="1">
      <c r="A1001" s="33">
        <v>218</v>
      </c>
      <c r="B1001" s="33" t="s">
        <v>168</v>
      </c>
      <c r="C1001" s="36" t="s">
        <v>975</v>
      </c>
      <c r="D1001" s="15"/>
      <c r="E1001" s="21"/>
      <c r="F1001" s="21"/>
      <c r="G1001" s="21"/>
      <c r="H1001" s="21"/>
      <c r="I1001" s="21"/>
    </row>
    <row r="1002" spans="1:9" ht="39.6" customHeight="1">
      <c r="A1002" s="33">
        <v>219</v>
      </c>
      <c r="B1002" s="33" t="s">
        <v>168</v>
      </c>
      <c r="C1002" s="36" t="s">
        <v>976</v>
      </c>
      <c r="D1002" s="15"/>
      <c r="E1002" s="21"/>
      <c r="F1002" s="21"/>
      <c r="G1002" s="21"/>
      <c r="H1002" s="21"/>
      <c r="I1002" s="21"/>
    </row>
    <row r="1003" spans="1:9" ht="36.75" customHeight="1">
      <c r="A1003" s="33">
        <v>220</v>
      </c>
      <c r="B1003" s="33" t="s">
        <v>168</v>
      </c>
      <c r="C1003" s="36" t="s">
        <v>977</v>
      </c>
      <c r="D1003" s="15"/>
      <c r="E1003" s="21"/>
      <c r="F1003" s="21"/>
      <c r="G1003" s="21"/>
      <c r="H1003" s="21"/>
      <c r="I1003" s="21"/>
    </row>
    <row r="1004" spans="1:9" ht="36.75" customHeight="1">
      <c r="A1004" s="33">
        <v>221</v>
      </c>
      <c r="B1004" s="33" t="s">
        <v>168</v>
      </c>
      <c r="C1004" s="36" t="s">
        <v>978</v>
      </c>
      <c r="D1004" s="15"/>
      <c r="E1004" s="21"/>
      <c r="F1004" s="21"/>
      <c r="G1004" s="21"/>
      <c r="H1004" s="21"/>
      <c r="I1004" s="21"/>
    </row>
    <row r="1005" spans="1:9" ht="36.75" customHeight="1">
      <c r="A1005" s="33">
        <v>222</v>
      </c>
      <c r="B1005" s="33" t="s">
        <v>168</v>
      </c>
      <c r="C1005" s="36" t="s">
        <v>979</v>
      </c>
      <c r="D1005" s="15"/>
      <c r="E1005" s="21"/>
      <c r="F1005" s="21"/>
      <c r="G1005" s="21"/>
      <c r="H1005" s="21"/>
      <c r="I1005" s="21"/>
    </row>
    <row r="1006" spans="1:9" ht="36.75" customHeight="1">
      <c r="A1006" s="33">
        <v>223</v>
      </c>
      <c r="B1006" s="33" t="s">
        <v>168</v>
      </c>
      <c r="C1006" s="36" t="s">
        <v>980</v>
      </c>
      <c r="D1006" s="15"/>
      <c r="E1006" s="21"/>
      <c r="F1006" s="21"/>
      <c r="G1006" s="21"/>
      <c r="H1006" s="21"/>
      <c r="I1006" s="21"/>
    </row>
    <row r="1007" spans="1:9" ht="31.5" customHeight="1">
      <c r="A1007" s="46" t="s">
        <v>762</v>
      </c>
      <c r="B1007" s="46"/>
      <c r="C1007" s="46"/>
      <c r="D1007" s="46"/>
      <c r="E1007" s="21"/>
      <c r="F1007" s="21"/>
      <c r="G1007" s="21"/>
      <c r="H1007" s="21"/>
      <c r="I1007" s="21"/>
    </row>
    <row r="1008" spans="1:9" ht="22.2" customHeight="1">
      <c r="A1008" s="30" t="s">
        <v>161</v>
      </c>
      <c r="B1008" s="30" t="s">
        <v>162</v>
      </c>
      <c r="C1008" s="30" t="s">
        <v>163</v>
      </c>
      <c r="D1008" s="30" t="s">
        <v>164</v>
      </c>
      <c r="E1008" s="21"/>
      <c r="F1008" s="21"/>
      <c r="G1008" s="21"/>
      <c r="H1008" s="21"/>
      <c r="I1008" s="21"/>
    </row>
    <row r="1009" spans="1:9" ht="85.2" customHeight="1">
      <c r="A1009" s="33">
        <v>224</v>
      </c>
      <c r="B1009" s="33" t="s">
        <v>168</v>
      </c>
      <c r="C1009" s="36" t="s">
        <v>981</v>
      </c>
      <c r="D1009" s="15"/>
      <c r="E1009" s="21"/>
      <c r="F1009" s="21"/>
      <c r="G1009" s="21"/>
      <c r="H1009" s="21"/>
      <c r="I1009" s="21"/>
    </row>
    <row r="1010" spans="1:9" ht="69.599999999999994" customHeight="1">
      <c r="A1010" s="33">
        <v>225</v>
      </c>
      <c r="B1010" s="33" t="s">
        <v>168</v>
      </c>
      <c r="C1010" s="36" t="s">
        <v>982</v>
      </c>
      <c r="D1010" s="15"/>
      <c r="E1010" s="21"/>
      <c r="F1010" s="21"/>
      <c r="G1010" s="21"/>
      <c r="H1010" s="21"/>
      <c r="I1010" s="21"/>
    </row>
    <row r="1011" spans="1:9" ht="114.6" customHeight="1">
      <c r="A1011" s="33">
        <v>226</v>
      </c>
      <c r="B1011" s="33" t="s">
        <v>168</v>
      </c>
      <c r="C1011" s="36" t="s">
        <v>983</v>
      </c>
      <c r="D1011" s="15"/>
      <c r="E1011" s="21"/>
      <c r="F1011" s="21"/>
      <c r="G1011" s="21"/>
      <c r="H1011" s="21"/>
      <c r="I1011" s="21"/>
    </row>
    <row r="1012" spans="1:9" ht="51" customHeight="1">
      <c r="A1012" s="33">
        <v>227</v>
      </c>
      <c r="B1012" s="33" t="s">
        <v>168</v>
      </c>
      <c r="C1012" s="36" t="s">
        <v>984</v>
      </c>
      <c r="D1012" s="15"/>
      <c r="E1012" s="21"/>
      <c r="F1012" s="21"/>
      <c r="G1012" s="21"/>
      <c r="H1012" s="21"/>
      <c r="I1012" s="21"/>
    </row>
    <row r="1013" spans="1:9" ht="39" customHeight="1">
      <c r="A1013" s="33">
        <v>228</v>
      </c>
      <c r="B1013" s="33" t="s">
        <v>168</v>
      </c>
      <c r="C1013" s="36" t="s">
        <v>985</v>
      </c>
      <c r="D1013" s="15"/>
      <c r="E1013" s="21"/>
      <c r="F1013" s="21"/>
      <c r="G1013" s="21"/>
      <c r="H1013" s="21"/>
      <c r="I1013" s="21"/>
    </row>
    <row r="1014" spans="1:9" ht="62.4" customHeight="1">
      <c r="A1014" s="33">
        <v>229</v>
      </c>
      <c r="B1014" s="33" t="s">
        <v>168</v>
      </c>
      <c r="C1014" s="36" t="s">
        <v>986</v>
      </c>
      <c r="D1014" s="15"/>
      <c r="E1014" s="21"/>
      <c r="F1014" s="21"/>
      <c r="G1014" s="21"/>
      <c r="H1014" s="21"/>
      <c r="I1014" s="21"/>
    </row>
    <row r="1015" spans="1:9" ht="54.6" customHeight="1">
      <c r="A1015" s="33">
        <v>230</v>
      </c>
      <c r="B1015" s="33" t="s">
        <v>168</v>
      </c>
      <c r="C1015" s="36" t="s">
        <v>987</v>
      </c>
      <c r="D1015" s="15"/>
      <c r="E1015" s="21"/>
      <c r="F1015" s="21"/>
      <c r="G1015" s="21"/>
      <c r="H1015" s="21"/>
      <c r="I1015" s="21"/>
    </row>
    <row r="1016" spans="1:9" ht="37.200000000000003" customHeight="1">
      <c r="A1016" s="33">
        <v>231</v>
      </c>
      <c r="B1016" s="33" t="s">
        <v>168</v>
      </c>
      <c r="C1016" s="36" t="s">
        <v>988</v>
      </c>
      <c r="D1016" s="15"/>
      <c r="E1016" s="21"/>
      <c r="F1016" s="21"/>
      <c r="G1016" s="21"/>
      <c r="H1016" s="21"/>
      <c r="I1016" s="21"/>
    </row>
    <row r="1017" spans="1:9" ht="51" customHeight="1">
      <c r="A1017" s="33">
        <v>232</v>
      </c>
      <c r="B1017" s="33" t="s">
        <v>168</v>
      </c>
      <c r="C1017" s="36" t="s">
        <v>989</v>
      </c>
      <c r="D1017" s="15"/>
      <c r="E1017" s="21"/>
      <c r="F1017" s="21"/>
      <c r="G1017" s="21"/>
      <c r="H1017" s="21"/>
      <c r="I1017" s="21"/>
    </row>
    <row r="1018" spans="1:9" ht="31.5" customHeight="1">
      <c r="A1018" s="33">
        <v>233</v>
      </c>
      <c r="B1018" s="33" t="s">
        <v>168</v>
      </c>
      <c r="C1018" s="36" t="s">
        <v>990</v>
      </c>
      <c r="D1018" s="15"/>
      <c r="E1018" s="21"/>
      <c r="F1018" s="21"/>
      <c r="G1018" s="21"/>
      <c r="H1018" s="21"/>
      <c r="I1018" s="21"/>
    </row>
    <row r="1019" spans="1:9" ht="40.200000000000003" customHeight="1">
      <c r="A1019" s="33">
        <v>234</v>
      </c>
      <c r="B1019" s="33" t="s">
        <v>168</v>
      </c>
      <c r="C1019" s="36" t="s">
        <v>991</v>
      </c>
      <c r="D1019" s="15"/>
      <c r="E1019" s="21"/>
      <c r="F1019" s="21"/>
      <c r="G1019" s="21"/>
      <c r="H1019" s="21"/>
      <c r="I1019" s="21"/>
    </row>
    <row r="1020" spans="1:9" ht="37.799999999999997" customHeight="1">
      <c r="A1020" s="33">
        <v>235</v>
      </c>
      <c r="B1020" s="33" t="s">
        <v>168</v>
      </c>
      <c r="C1020" s="36" t="s">
        <v>992</v>
      </c>
      <c r="D1020" s="15"/>
      <c r="E1020" s="21"/>
      <c r="F1020" s="21"/>
      <c r="G1020" s="21"/>
      <c r="H1020" s="21"/>
      <c r="I1020" s="21"/>
    </row>
    <row r="1021" spans="1:9" ht="37.200000000000003" customHeight="1">
      <c r="A1021" s="33">
        <v>236</v>
      </c>
      <c r="B1021" s="33" t="s">
        <v>168</v>
      </c>
      <c r="C1021" s="36" t="s">
        <v>993</v>
      </c>
      <c r="D1021" s="15"/>
      <c r="E1021" s="21"/>
      <c r="F1021" s="21"/>
      <c r="G1021" s="21"/>
      <c r="H1021" s="21"/>
      <c r="I1021" s="21"/>
    </row>
    <row r="1022" spans="1:9" ht="31.5" customHeight="1">
      <c r="A1022" s="46" t="s">
        <v>762</v>
      </c>
      <c r="B1022" s="46"/>
      <c r="C1022" s="46"/>
      <c r="D1022" s="46"/>
      <c r="E1022" s="21"/>
      <c r="F1022" s="21"/>
      <c r="G1022" s="21"/>
      <c r="H1022" s="21"/>
      <c r="I1022" s="21"/>
    </row>
    <row r="1023" spans="1:9" ht="22.2" customHeight="1">
      <c r="A1023" s="30" t="s">
        <v>161</v>
      </c>
      <c r="B1023" s="30" t="s">
        <v>162</v>
      </c>
      <c r="C1023" s="30" t="s">
        <v>163</v>
      </c>
      <c r="D1023" s="30" t="s">
        <v>164</v>
      </c>
      <c r="E1023" s="21"/>
      <c r="F1023" s="21"/>
      <c r="G1023" s="21"/>
      <c r="H1023" s="21"/>
      <c r="I1023" s="21"/>
    </row>
    <row r="1024" spans="1:9" ht="31.5" customHeight="1">
      <c r="A1024" s="33">
        <v>237</v>
      </c>
      <c r="B1024" s="33" t="s">
        <v>168</v>
      </c>
      <c r="C1024" s="36" t="s">
        <v>994</v>
      </c>
      <c r="D1024" s="15"/>
      <c r="E1024" s="21"/>
      <c r="F1024" s="21"/>
      <c r="G1024" s="21"/>
      <c r="H1024" s="21"/>
      <c r="I1024" s="21"/>
    </row>
    <row r="1025" spans="1:9" ht="31.5" customHeight="1">
      <c r="A1025" s="33">
        <v>238</v>
      </c>
      <c r="B1025" s="33" t="s">
        <v>168</v>
      </c>
      <c r="C1025" s="36" t="s">
        <v>995</v>
      </c>
      <c r="D1025" s="15"/>
      <c r="E1025" s="21"/>
      <c r="F1025" s="21"/>
      <c r="G1025" s="21"/>
      <c r="H1025" s="21"/>
      <c r="I1025" s="21"/>
    </row>
    <row r="1026" spans="1:9" ht="31.5" customHeight="1">
      <c r="A1026" s="33">
        <v>239</v>
      </c>
      <c r="B1026" s="33" t="s">
        <v>168</v>
      </c>
      <c r="C1026" s="36" t="s">
        <v>996</v>
      </c>
      <c r="D1026" s="15"/>
      <c r="E1026" s="21"/>
      <c r="F1026" s="21"/>
      <c r="G1026" s="21"/>
      <c r="H1026" s="21"/>
      <c r="I1026" s="21"/>
    </row>
    <row r="1027" spans="1:9" ht="31.5" customHeight="1">
      <c r="A1027" s="33">
        <v>240</v>
      </c>
      <c r="B1027" s="33" t="s">
        <v>168</v>
      </c>
      <c r="C1027" s="36" t="s">
        <v>997</v>
      </c>
      <c r="D1027" s="15"/>
      <c r="E1027" s="21"/>
      <c r="F1027" s="21"/>
      <c r="G1027" s="21"/>
      <c r="H1027" s="21"/>
      <c r="I1027" s="21"/>
    </row>
    <row r="1028" spans="1:9" ht="31.5" customHeight="1">
      <c r="A1028" s="33">
        <v>241</v>
      </c>
      <c r="B1028" s="33" t="s">
        <v>168</v>
      </c>
      <c r="C1028" s="36" t="s">
        <v>998</v>
      </c>
      <c r="D1028" s="15"/>
      <c r="E1028" s="21"/>
      <c r="F1028" s="21"/>
      <c r="G1028" s="21"/>
      <c r="H1028" s="21"/>
      <c r="I1028" s="21"/>
    </row>
    <row r="1029" spans="1:9" ht="46.5" customHeight="1">
      <c r="A1029" s="33">
        <v>242</v>
      </c>
      <c r="B1029" s="33" t="s">
        <v>168</v>
      </c>
      <c r="C1029" s="36" t="s">
        <v>999</v>
      </c>
      <c r="D1029" s="15"/>
      <c r="E1029" s="21"/>
      <c r="F1029" s="21"/>
      <c r="G1029" s="21"/>
      <c r="H1029" s="21"/>
      <c r="I1029" s="21"/>
    </row>
    <row r="1030" spans="1:9" ht="31.5" customHeight="1">
      <c r="A1030" s="33">
        <v>243</v>
      </c>
      <c r="B1030" s="33" t="s">
        <v>168</v>
      </c>
      <c r="C1030" s="36" t="s">
        <v>1000</v>
      </c>
      <c r="D1030" s="15"/>
      <c r="E1030" s="21"/>
      <c r="F1030" s="21"/>
      <c r="G1030" s="21"/>
      <c r="H1030" s="21"/>
      <c r="I1030" s="21"/>
    </row>
    <row r="1031" spans="1:9" ht="35.25" customHeight="1">
      <c r="A1031" s="33">
        <v>244</v>
      </c>
      <c r="B1031" s="33" t="s">
        <v>168</v>
      </c>
      <c r="C1031" s="36" t="s">
        <v>1001</v>
      </c>
      <c r="D1031" s="15"/>
      <c r="E1031" s="21"/>
      <c r="F1031" s="21"/>
      <c r="G1031" s="21"/>
      <c r="H1031" s="21"/>
      <c r="I1031" s="21"/>
    </row>
    <row r="1032" spans="1:9" ht="48.75" customHeight="1">
      <c r="A1032" s="33">
        <v>245</v>
      </c>
      <c r="B1032" s="33" t="s">
        <v>168</v>
      </c>
      <c r="C1032" s="36" t="s">
        <v>1002</v>
      </c>
      <c r="D1032" s="15"/>
      <c r="E1032" s="21"/>
      <c r="F1032" s="21"/>
      <c r="G1032" s="21"/>
      <c r="H1032" s="21"/>
      <c r="I1032" s="21"/>
    </row>
    <row r="1033" spans="1:9" ht="36" customHeight="1">
      <c r="A1033" s="33">
        <v>246</v>
      </c>
      <c r="B1033" s="33" t="s">
        <v>168</v>
      </c>
      <c r="C1033" s="36" t="s">
        <v>1003</v>
      </c>
      <c r="D1033" s="15"/>
      <c r="E1033" s="21"/>
      <c r="F1033" s="21"/>
      <c r="G1033" s="21"/>
      <c r="H1033" s="21"/>
      <c r="I1033" s="21"/>
    </row>
    <row r="1034" spans="1:9" ht="31.5" customHeight="1">
      <c r="A1034" s="33">
        <v>247</v>
      </c>
      <c r="B1034" s="33" t="s">
        <v>168</v>
      </c>
      <c r="C1034" s="36" t="s">
        <v>1004</v>
      </c>
      <c r="D1034" s="15"/>
      <c r="E1034" s="21"/>
      <c r="F1034" s="21"/>
      <c r="G1034" s="21"/>
      <c r="H1034" s="21"/>
      <c r="I1034" s="21"/>
    </row>
    <row r="1035" spans="1:9" ht="31.5" customHeight="1">
      <c r="A1035" s="33">
        <v>248</v>
      </c>
      <c r="B1035" s="33" t="s">
        <v>168</v>
      </c>
      <c r="C1035" s="36" t="s">
        <v>1005</v>
      </c>
      <c r="D1035" s="15"/>
      <c r="E1035" s="21"/>
      <c r="F1035" s="21"/>
      <c r="G1035" s="21"/>
      <c r="H1035" s="21"/>
      <c r="I1035" s="21"/>
    </row>
    <row r="1036" spans="1:9" ht="31.5" customHeight="1">
      <c r="A1036" s="33">
        <v>249</v>
      </c>
      <c r="B1036" s="33" t="s">
        <v>168</v>
      </c>
      <c r="C1036" s="36" t="s">
        <v>1006</v>
      </c>
      <c r="D1036" s="15"/>
      <c r="E1036" s="21"/>
      <c r="F1036" s="21"/>
      <c r="G1036" s="21"/>
      <c r="H1036" s="21"/>
      <c r="I1036" s="21"/>
    </row>
    <row r="1037" spans="1:9" ht="31.5" customHeight="1">
      <c r="A1037" s="33">
        <v>250</v>
      </c>
      <c r="B1037" s="33" t="s">
        <v>168</v>
      </c>
      <c r="C1037" s="36" t="s">
        <v>1007</v>
      </c>
      <c r="D1037" s="15"/>
      <c r="E1037" s="21"/>
      <c r="F1037" s="21"/>
      <c r="G1037" s="21"/>
      <c r="H1037" s="21"/>
      <c r="I1037" s="21"/>
    </row>
    <row r="1038" spans="1:9" ht="31.5" customHeight="1">
      <c r="A1038" s="33">
        <v>251</v>
      </c>
      <c r="B1038" s="33" t="s">
        <v>168</v>
      </c>
      <c r="C1038" s="36" t="s">
        <v>1008</v>
      </c>
      <c r="D1038" s="15"/>
      <c r="E1038" s="21"/>
      <c r="F1038" s="21"/>
      <c r="G1038" s="21"/>
      <c r="H1038" s="21"/>
      <c r="I1038" s="21"/>
    </row>
    <row r="1039" spans="1:9" ht="53.4" customHeight="1">
      <c r="A1039" s="33">
        <v>252</v>
      </c>
      <c r="B1039" s="33" t="s">
        <v>168</v>
      </c>
      <c r="C1039" s="36" t="s">
        <v>1009</v>
      </c>
      <c r="D1039" s="15"/>
      <c r="E1039" s="21"/>
      <c r="F1039" s="21"/>
      <c r="G1039" s="21"/>
      <c r="H1039" s="21"/>
      <c r="I1039" s="21"/>
    </row>
    <row r="1040" spans="1:9" ht="33.75" customHeight="1">
      <c r="A1040" s="33">
        <v>253</v>
      </c>
      <c r="B1040" s="33" t="s">
        <v>168</v>
      </c>
      <c r="C1040" s="36" t="s">
        <v>1010</v>
      </c>
      <c r="D1040" s="15"/>
      <c r="E1040" s="21"/>
      <c r="F1040" s="21"/>
      <c r="G1040" s="21"/>
      <c r="H1040" s="21"/>
      <c r="I1040" s="21"/>
    </row>
    <row r="1041" spans="1:9" ht="31.5" customHeight="1">
      <c r="A1041" s="33">
        <v>254</v>
      </c>
      <c r="B1041" s="33" t="s">
        <v>168</v>
      </c>
      <c r="C1041" s="36" t="s">
        <v>1011</v>
      </c>
      <c r="D1041" s="15"/>
      <c r="E1041" s="21"/>
      <c r="F1041" s="21"/>
      <c r="G1041" s="21"/>
      <c r="H1041" s="21"/>
      <c r="I1041" s="21"/>
    </row>
    <row r="1042" spans="1:9" ht="31.5" customHeight="1">
      <c r="A1042" s="33">
        <v>255</v>
      </c>
      <c r="B1042" s="33" t="s">
        <v>168</v>
      </c>
      <c r="C1042" s="36" t="s">
        <v>1012</v>
      </c>
      <c r="D1042" s="15"/>
      <c r="E1042" s="21"/>
      <c r="F1042" s="21"/>
      <c r="G1042" s="21"/>
      <c r="H1042" s="21"/>
      <c r="I1042" s="21"/>
    </row>
    <row r="1043" spans="1:9" ht="31.5" customHeight="1">
      <c r="A1043" s="33">
        <v>256</v>
      </c>
      <c r="B1043" s="33" t="s">
        <v>168</v>
      </c>
      <c r="C1043" s="36" t="s">
        <v>1013</v>
      </c>
      <c r="D1043" s="15"/>
      <c r="E1043" s="21"/>
      <c r="F1043" s="21"/>
      <c r="G1043" s="21"/>
      <c r="H1043" s="21"/>
      <c r="I1043" s="21"/>
    </row>
    <row r="1044" spans="1:9" ht="31.5" customHeight="1">
      <c r="A1044" s="46" t="s">
        <v>762</v>
      </c>
      <c r="B1044" s="46"/>
      <c r="C1044" s="46"/>
      <c r="D1044" s="46"/>
      <c r="E1044" s="21"/>
      <c r="F1044" s="21"/>
      <c r="G1044" s="21"/>
      <c r="H1044" s="21"/>
      <c r="I1044" s="21"/>
    </row>
    <row r="1045" spans="1:9" ht="22.2" customHeight="1">
      <c r="A1045" s="30" t="s">
        <v>161</v>
      </c>
      <c r="B1045" s="30" t="s">
        <v>162</v>
      </c>
      <c r="C1045" s="30" t="s">
        <v>163</v>
      </c>
      <c r="D1045" s="30" t="s">
        <v>164</v>
      </c>
      <c r="E1045" s="21"/>
      <c r="F1045" s="21"/>
      <c r="G1045" s="21"/>
      <c r="H1045" s="21"/>
      <c r="I1045" s="21"/>
    </row>
    <row r="1046" spans="1:9" ht="31.5" customHeight="1">
      <c r="A1046" s="33">
        <v>257</v>
      </c>
      <c r="B1046" s="33" t="s">
        <v>168</v>
      </c>
      <c r="C1046" s="36" t="s">
        <v>1014</v>
      </c>
      <c r="D1046" s="15"/>
      <c r="E1046" s="21"/>
      <c r="F1046" s="21"/>
      <c r="G1046" s="21"/>
      <c r="H1046" s="21"/>
      <c r="I1046" s="21"/>
    </row>
    <row r="1047" spans="1:9" ht="46.5" customHeight="1">
      <c r="A1047" s="33">
        <v>258</v>
      </c>
      <c r="B1047" s="33" t="s">
        <v>168</v>
      </c>
      <c r="C1047" s="36" t="s">
        <v>1015</v>
      </c>
      <c r="D1047" s="15"/>
      <c r="E1047" s="21"/>
      <c r="F1047" s="21"/>
      <c r="G1047" s="21"/>
      <c r="H1047" s="21"/>
      <c r="I1047" s="21"/>
    </row>
    <row r="1048" spans="1:9" ht="35.25" customHeight="1">
      <c r="A1048" s="33">
        <v>259</v>
      </c>
      <c r="B1048" s="33" t="s">
        <v>168</v>
      </c>
      <c r="C1048" s="36" t="s">
        <v>1016</v>
      </c>
      <c r="D1048" s="15"/>
      <c r="E1048" s="21"/>
      <c r="F1048" s="21"/>
      <c r="G1048" s="21"/>
      <c r="H1048" s="21"/>
      <c r="I1048" s="21"/>
    </row>
    <row r="1049" spans="1:9" ht="47.25" customHeight="1">
      <c r="A1049" s="33">
        <v>260</v>
      </c>
      <c r="B1049" s="33" t="s">
        <v>168</v>
      </c>
      <c r="C1049" s="36" t="s">
        <v>1017</v>
      </c>
      <c r="D1049" s="15"/>
      <c r="E1049" s="21"/>
      <c r="F1049" s="21"/>
      <c r="G1049" s="21"/>
      <c r="H1049" s="21"/>
      <c r="I1049" s="21"/>
    </row>
    <row r="1050" spans="1:9" ht="36.75" customHeight="1">
      <c r="A1050" s="33">
        <v>261</v>
      </c>
      <c r="B1050" s="33" t="s">
        <v>168</v>
      </c>
      <c r="C1050" s="36" t="s">
        <v>1018</v>
      </c>
      <c r="D1050" s="15"/>
      <c r="E1050" s="21"/>
      <c r="F1050" s="21"/>
      <c r="G1050" s="21"/>
      <c r="H1050" s="21"/>
      <c r="I1050" s="21"/>
    </row>
    <row r="1051" spans="1:9" ht="33.75" customHeight="1">
      <c r="A1051" s="33">
        <v>262</v>
      </c>
      <c r="B1051" s="33" t="s">
        <v>168</v>
      </c>
      <c r="C1051" s="36" t="s">
        <v>1019</v>
      </c>
      <c r="D1051" s="15"/>
      <c r="E1051" s="21"/>
      <c r="F1051" s="21"/>
      <c r="G1051" s="21"/>
      <c r="H1051" s="21"/>
      <c r="I1051" s="21"/>
    </row>
    <row r="1052" spans="1:9" ht="46.8" customHeight="1">
      <c r="A1052" s="33">
        <v>263</v>
      </c>
      <c r="B1052" s="33" t="s">
        <v>168</v>
      </c>
      <c r="C1052" s="36" t="s">
        <v>1020</v>
      </c>
      <c r="D1052" s="15"/>
      <c r="E1052" s="21"/>
      <c r="F1052" s="21"/>
      <c r="G1052" s="21"/>
      <c r="H1052" s="21"/>
      <c r="I1052" s="21"/>
    </row>
    <row r="1053" spans="1:9" ht="37.200000000000003" customHeight="1">
      <c r="A1053" s="33">
        <v>264</v>
      </c>
      <c r="B1053" s="33" t="s">
        <v>168</v>
      </c>
      <c r="C1053" s="36" t="s">
        <v>1021</v>
      </c>
      <c r="D1053" s="15"/>
      <c r="E1053" s="21"/>
      <c r="F1053" s="21"/>
      <c r="G1053" s="21"/>
      <c r="H1053" s="21"/>
      <c r="I1053" s="21"/>
    </row>
    <row r="1054" spans="1:9" ht="33" customHeight="1">
      <c r="A1054" s="33">
        <v>265</v>
      </c>
      <c r="B1054" s="33" t="s">
        <v>168</v>
      </c>
      <c r="C1054" s="36" t="s">
        <v>1022</v>
      </c>
      <c r="D1054" s="15"/>
      <c r="E1054" s="21"/>
      <c r="F1054" s="21"/>
      <c r="G1054" s="21"/>
      <c r="H1054" s="21"/>
      <c r="I1054" s="21"/>
    </row>
    <row r="1055" spans="1:9" ht="31.5" customHeight="1">
      <c r="A1055" s="33">
        <v>266</v>
      </c>
      <c r="B1055" s="33" t="s">
        <v>168</v>
      </c>
      <c r="C1055" s="36" t="s">
        <v>1023</v>
      </c>
      <c r="D1055" s="15"/>
      <c r="E1055" s="21"/>
      <c r="F1055" s="21"/>
      <c r="G1055" s="21"/>
      <c r="H1055" s="21"/>
      <c r="I1055" s="21"/>
    </row>
    <row r="1056" spans="1:9" ht="31.5" customHeight="1">
      <c r="A1056" s="33">
        <v>267</v>
      </c>
      <c r="B1056" s="33" t="s">
        <v>168</v>
      </c>
      <c r="C1056" s="36" t="s">
        <v>1024</v>
      </c>
      <c r="D1056" s="15"/>
      <c r="E1056" s="21"/>
      <c r="F1056" s="21"/>
      <c r="G1056" s="21"/>
      <c r="H1056" s="21"/>
      <c r="I1056" s="21"/>
    </row>
    <row r="1057" spans="1:9" ht="31.5" customHeight="1">
      <c r="A1057" s="33">
        <v>268</v>
      </c>
      <c r="B1057" s="33" t="s">
        <v>168</v>
      </c>
      <c r="C1057" s="36" t="s">
        <v>1025</v>
      </c>
      <c r="D1057" s="15"/>
      <c r="E1057" s="21"/>
      <c r="F1057" s="21"/>
      <c r="G1057" s="21"/>
      <c r="H1057" s="21"/>
      <c r="I1057" s="21"/>
    </row>
    <row r="1058" spans="1:9" ht="31.5" customHeight="1">
      <c r="A1058" s="33">
        <v>269</v>
      </c>
      <c r="B1058" s="33" t="s">
        <v>168</v>
      </c>
      <c r="C1058" s="36" t="s">
        <v>1026</v>
      </c>
      <c r="D1058" s="15"/>
      <c r="E1058" s="21"/>
      <c r="F1058" s="21"/>
      <c r="G1058" s="21"/>
      <c r="H1058" s="21"/>
      <c r="I1058" s="21"/>
    </row>
    <row r="1059" spans="1:9" ht="31.5" customHeight="1">
      <c r="A1059" s="33">
        <v>270</v>
      </c>
      <c r="B1059" s="33" t="s">
        <v>168</v>
      </c>
      <c r="C1059" s="36" t="s">
        <v>1027</v>
      </c>
      <c r="D1059" s="15"/>
      <c r="E1059" s="21"/>
      <c r="F1059" s="21"/>
      <c r="G1059" s="21"/>
      <c r="H1059" s="21"/>
      <c r="I1059" s="21"/>
    </row>
    <row r="1060" spans="1:9" ht="47.4" customHeight="1">
      <c r="A1060" s="33">
        <v>271</v>
      </c>
      <c r="B1060" s="33" t="s">
        <v>168</v>
      </c>
      <c r="C1060" s="36" t="s">
        <v>1028</v>
      </c>
      <c r="D1060" s="15"/>
      <c r="E1060" s="21"/>
      <c r="F1060" s="21"/>
      <c r="G1060" s="21"/>
      <c r="H1060" s="21"/>
      <c r="I1060" s="21"/>
    </row>
    <row r="1061" spans="1:9" ht="33.6" customHeight="1">
      <c r="A1061" s="33">
        <v>272</v>
      </c>
      <c r="B1061" s="33" t="s">
        <v>168</v>
      </c>
      <c r="C1061" s="36" t="s">
        <v>1029</v>
      </c>
      <c r="D1061" s="15"/>
      <c r="E1061" s="21"/>
      <c r="F1061" s="21"/>
      <c r="G1061" s="21"/>
      <c r="H1061" s="21"/>
      <c r="I1061" s="21"/>
    </row>
    <row r="1062" spans="1:9" ht="31.5" customHeight="1">
      <c r="A1062" s="33">
        <v>273</v>
      </c>
      <c r="B1062" s="33" t="s">
        <v>168</v>
      </c>
      <c r="C1062" s="36" t="s">
        <v>1030</v>
      </c>
      <c r="D1062" s="15"/>
      <c r="E1062" s="21"/>
      <c r="F1062" s="21"/>
      <c r="G1062" s="21"/>
      <c r="H1062" s="21"/>
      <c r="I1062" s="21"/>
    </row>
    <row r="1063" spans="1:9" ht="31.5" customHeight="1">
      <c r="A1063" s="33">
        <v>274</v>
      </c>
      <c r="B1063" s="33" t="s">
        <v>168</v>
      </c>
      <c r="C1063" s="36" t="s">
        <v>1031</v>
      </c>
      <c r="D1063" s="15"/>
      <c r="E1063" s="21"/>
      <c r="F1063" s="21"/>
      <c r="G1063" s="21"/>
      <c r="H1063" s="21"/>
      <c r="I1063" s="21"/>
    </row>
    <row r="1064" spans="1:9" ht="48" customHeight="1">
      <c r="A1064" s="33">
        <v>275</v>
      </c>
      <c r="B1064" s="33" t="s">
        <v>168</v>
      </c>
      <c r="C1064" s="36" t="s">
        <v>1032</v>
      </c>
      <c r="D1064" s="15"/>
      <c r="E1064" s="21"/>
      <c r="F1064" s="21"/>
      <c r="G1064" s="21"/>
      <c r="H1064" s="21"/>
      <c r="I1064" s="21"/>
    </row>
    <row r="1065" spans="1:9" ht="31.5" customHeight="1">
      <c r="A1065" s="46" t="s">
        <v>762</v>
      </c>
      <c r="B1065" s="46"/>
      <c r="C1065" s="46"/>
      <c r="D1065" s="46"/>
      <c r="E1065" s="21"/>
      <c r="F1065" s="21"/>
      <c r="G1065" s="21"/>
      <c r="H1065" s="21"/>
      <c r="I1065" s="21"/>
    </row>
    <row r="1066" spans="1:9" ht="22.2" customHeight="1">
      <c r="A1066" s="30" t="s">
        <v>161</v>
      </c>
      <c r="B1066" s="30" t="s">
        <v>162</v>
      </c>
      <c r="C1066" s="30" t="s">
        <v>163</v>
      </c>
      <c r="D1066" s="30" t="s">
        <v>164</v>
      </c>
      <c r="E1066" s="21"/>
      <c r="F1066" s="21"/>
      <c r="G1066" s="21"/>
      <c r="H1066" s="21"/>
      <c r="I1066" s="21"/>
    </row>
    <row r="1067" spans="1:9" ht="31.5" customHeight="1">
      <c r="A1067" s="33">
        <v>276</v>
      </c>
      <c r="B1067" s="33" t="s">
        <v>168</v>
      </c>
      <c r="C1067" s="36" t="s">
        <v>1033</v>
      </c>
      <c r="D1067" s="15"/>
      <c r="E1067" s="21"/>
      <c r="F1067" s="21"/>
      <c r="G1067" s="21"/>
      <c r="H1067" s="21"/>
      <c r="I1067" s="21"/>
    </row>
    <row r="1068" spans="1:9" ht="31.5" customHeight="1">
      <c r="A1068" s="33">
        <v>277</v>
      </c>
      <c r="B1068" s="33" t="s">
        <v>168</v>
      </c>
      <c r="C1068" s="36" t="s">
        <v>1034</v>
      </c>
      <c r="D1068" s="15"/>
      <c r="E1068" s="21"/>
      <c r="F1068" s="21"/>
      <c r="G1068" s="21"/>
      <c r="H1068" s="21"/>
      <c r="I1068" s="21"/>
    </row>
    <row r="1069" spans="1:9" ht="31.5" customHeight="1">
      <c r="A1069" s="33">
        <v>278</v>
      </c>
      <c r="B1069" s="33" t="s">
        <v>168</v>
      </c>
      <c r="C1069" s="36" t="s">
        <v>1035</v>
      </c>
      <c r="D1069" s="15"/>
      <c r="E1069" s="21"/>
      <c r="F1069" s="21"/>
      <c r="G1069" s="21"/>
      <c r="H1069" s="21"/>
      <c r="I1069" s="21"/>
    </row>
    <row r="1070" spans="1:9" ht="61.5" customHeight="1">
      <c r="A1070" s="33">
        <v>279</v>
      </c>
      <c r="B1070" s="33" t="s">
        <v>168</v>
      </c>
      <c r="C1070" s="36" t="s">
        <v>1036</v>
      </c>
      <c r="D1070" s="15"/>
      <c r="E1070" s="21"/>
      <c r="F1070" s="21"/>
      <c r="G1070" s="21"/>
      <c r="H1070" s="21"/>
      <c r="I1070" s="21"/>
    </row>
    <row r="1071" spans="1:9" ht="34.5" customHeight="1">
      <c r="A1071" s="33">
        <v>280</v>
      </c>
      <c r="B1071" s="33" t="s">
        <v>168</v>
      </c>
      <c r="C1071" s="36" t="s">
        <v>1037</v>
      </c>
      <c r="D1071" s="15"/>
      <c r="E1071" s="21"/>
      <c r="F1071" s="21"/>
      <c r="G1071" s="21"/>
      <c r="H1071" s="21"/>
      <c r="I1071" s="21"/>
    </row>
    <row r="1072" spans="1:9" ht="31.5" customHeight="1">
      <c r="A1072" s="33">
        <v>281</v>
      </c>
      <c r="B1072" s="33" t="s">
        <v>168</v>
      </c>
      <c r="C1072" s="36" t="s">
        <v>1038</v>
      </c>
      <c r="D1072" s="15"/>
      <c r="E1072" s="21"/>
      <c r="F1072" s="21"/>
      <c r="G1072" s="21"/>
      <c r="H1072" s="21"/>
      <c r="I1072" s="21"/>
    </row>
    <row r="1073" spans="1:9" ht="65.25" customHeight="1">
      <c r="A1073" s="33">
        <v>282</v>
      </c>
      <c r="B1073" s="33" t="s">
        <v>168</v>
      </c>
      <c r="C1073" s="36" t="s">
        <v>1039</v>
      </c>
      <c r="D1073" s="15"/>
      <c r="E1073" s="21"/>
      <c r="F1073" s="21"/>
      <c r="G1073" s="21"/>
      <c r="H1073" s="21"/>
      <c r="I1073" s="21"/>
    </row>
    <row r="1074" spans="1:9" ht="54.75" customHeight="1">
      <c r="A1074" s="33">
        <v>283</v>
      </c>
      <c r="B1074" s="33" t="s">
        <v>168</v>
      </c>
      <c r="C1074" s="36" t="s">
        <v>1040</v>
      </c>
      <c r="D1074" s="15"/>
      <c r="E1074" s="21"/>
      <c r="F1074" s="21"/>
      <c r="G1074" s="21"/>
      <c r="H1074" s="21"/>
      <c r="I1074" s="21"/>
    </row>
    <row r="1075" spans="1:9" ht="79.2" customHeight="1">
      <c r="A1075" s="33">
        <v>284</v>
      </c>
      <c r="B1075" s="33" t="s">
        <v>168</v>
      </c>
      <c r="C1075" s="36" t="s">
        <v>1041</v>
      </c>
      <c r="D1075" s="15"/>
      <c r="E1075" s="21"/>
      <c r="F1075" s="21"/>
      <c r="G1075" s="21"/>
      <c r="H1075" s="21"/>
      <c r="I1075" s="21"/>
    </row>
    <row r="1076" spans="1:9" ht="49.2" customHeight="1">
      <c r="A1076" s="33">
        <v>285</v>
      </c>
      <c r="B1076" s="33" t="s">
        <v>168</v>
      </c>
      <c r="C1076" s="36" t="s">
        <v>1042</v>
      </c>
      <c r="D1076" s="15"/>
      <c r="E1076" s="21"/>
      <c r="F1076" s="21"/>
      <c r="G1076" s="21"/>
      <c r="H1076" s="21"/>
      <c r="I1076" s="21"/>
    </row>
    <row r="1077" spans="1:9" ht="35.25" customHeight="1">
      <c r="A1077" s="33">
        <v>286</v>
      </c>
      <c r="B1077" s="33" t="s">
        <v>168</v>
      </c>
      <c r="C1077" s="36" t="s">
        <v>1043</v>
      </c>
      <c r="D1077" s="15"/>
      <c r="E1077" s="21"/>
      <c r="F1077" s="21"/>
      <c r="G1077" s="21"/>
      <c r="H1077" s="21"/>
      <c r="I1077" s="21"/>
    </row>
    <row r="1078" spans="1:9" ht="35.25" customHeight="1">
      <c r="A1078" s="33">
        <v>287</v>
      </c>
      <c r="B1078" s="33" t="s">
        <v>168</v>
      </c>
      <c r="C1078" s="36" t="s">
        <v>1044</v>
      </c>
      <c r="D1078" s="15"/>
      <c r="E1078" s="21"/>
      <c r="F1078" s="21"/>
      <c r="G1078" s="21"/>
      <c r="H1078" s="21"/>
      <c r="I1078" s="21"/>
    </row>
    <row r="1079" spans="1:9" ht="35.25" customHeight="1">
      <c r="A1079" s="33">
        <v>288</v>
      </c>
      <c r="B1079" s="33" t="s">
        <v>168</v>
      </c>
      <c r="C1079" s="36" t="s">
        <v>1045</v>
      </c>
      <c r="D1079" s="15"/>
      <c r="E1079" s="21"/>
      <c r="F1079" s="21"/>
      <c r="G1079" s="21"/>
      <c r="H1079" s="21"/>
      <c r="I1079" s="21"/>
    </row>
    <row r="1080" spans="1:9" ht="35.25" customHeight="1">
      <c r="A1080" s="33">
        <v>289</v>
      </c>
      <c r="B1080" s="33" t="s">
        <v>168</v>
      </c>
      <c r="C1080" s="36" t="s">
        <v>1046</v>
      </c>
      <c r="D1080" s="15"/>
      <c r="E1080" s="21"/>
      <c r="F1080" s="21"/>
      <c r="G1080" s="21"/>
      <c r="H1080" s="21"/>
      <c r="I1080" s="21"/>
    </row>
    <row r="1081" spans="1:9" ht="50.4" customHeight="1">
      <c r="A1081" s="33">
        <v>290</v>
      </c>
      <c r="B1081" s="33" t="s">
        <v>168</v>
      </c>
      <c r="C1081" s="36" t="s">
        <v>1047</v>
      </c>
      <c r="D1081" s="15"/>
      <c r="E1081" s="21"/>
      <c r="F1081" s="21"/>
      <c r="G1081" s="21"/>
      <c r="H1081" s="21"/>
      <c r="I1081" s="21"/>
    </row>
    <row r="1082" spans="1:9" ht="47.25" customHeight="1">
      <c r="A1082" s="33">
        <v>291</v>
      </c>
      <c r="B1082" s="33" t="s">
        <v>168</v>
      </c>
      <c r="C1082" s="36" t="s">
        <v>1048</v>
      </c>
      <c r="D1082" s="15"/>
      <c r="E1082" s="21"/>
      <c r="F1082" s="21"/>
      <c r="G1082" s="21"/>
      <c r="H1082" s="21"/>
      <c r="I1082" s="21"/>
    </row>
    <row r="1083" spans="1:9" ht="31.5" customHeight="1">
      <c r="A1083" s="46" t="s">
        <v>762</v>
      </c>
      <c r="B1083" s="46"/>
      <c r="C1083" s="46"/>
      <c r="D1083" s="46"/>
      <c r="E1083" s="21"/>
      <c r="F1083" s="21"/>
      <c r="G1083" s="21"/>
      <c r="H1083" s="21"/>
      <c r="I1083" s="21"/>
    </row>
    <row r="1084" spans="1:9" ht="22.2" customHeight="1">
      <c r="A1084" s="30" t="s">
        <v>161</v>
      </c>
      <c r="B1084" s="30" t="s">
        <v>162</v>
      </c>
      <c r="C1084" s="30" t="s">
        <v>163</v>
      </c>
      <c r="D1084" s="30" t="s">
        <v>164</v>
      </c>
      <c r="E1084" s="21"/>
      <c r="F1084" s="21"/>
      <c r="G1084" s="21"/>
      <c r="H1084" s="21"/>
      <c r="I1084" s="21"/>
    </row>
    <row r="1085" spans="1:9" ht="51.75" customHeight="1">
      <c r="A1085" s="33">
        <v>292</v>
      </c>
      <c r="B1085" s="33" t="s">
        <v>168</v>
      </c>
      <c r="C1085" s="36" t="s">
        <v>1049</v>
      </c>
      <c r="D1085" s="15"/>
      <c r="E1085" s="21"/>
      <c r="F1085" s="21"/>
      <c r="G1085" s="21"/>
      <c r="H1085" s="21"/>
      <c r="I1085" s="21"/>
    </row>
    <row r="1086" spans="1:9" ht="37.200000000000003" customHeight="1">
      <c r="A1086" s="33">
        <v>293</v>
      </c>
      <c r="B1086" s="33" t="s">
        <v>168</v>
      </c>
      <c r="C1086" s="36" t="s">
        <v>1050</v>
      </c>
      <c r="D1086" s="15"/>
      <c r="E1086" s="21"/>
      <c r="F1086" s="21"/>
      <c r="G1086" s="21"/>
      <c r="H1086" s="21"/>
      <c r="I1086" s="21"/>
    </row>
    <row r="1087" spans="1:9" ht="31.5" customHeight="1">
      <c r="A1087" s="33">
        <v>294</v>
      </c>
      <c r="B1087" s="33" t="s">
        <v>168</v>
      </c>
      <c r="C1087" s="36" t="s">
        <v>1051</v>
      </c>
      <c r="D1087" s="15"/>
      <c r="E1087" s="21"/>
      <c r="F1087" s="21"/>
      <c r="G1087" s="21"/>
      <c r="H1087" s="21"/>
      <c r="I1087" s="21"/>
    </row>
    <row r="1088" spans="1:9" ht="51" customHeight="1">
      <c r="A1088" s="33">
        <v>295</v>
      </c>
      <c r="B1088" s="33" t="s">
        <v>168</v>
      </c>
      <c r="C1088" s="36" t="s">
        <v>1052</v>
      </c>
      <c r="D1088" s="15"/>
      <c r="E1088" s="21"/>
      <c r="F1088" s="21"/>
      <c r="G1088" s="21"/>
      <c r="H1088" s="21"/>
      <c r="I1088" s="21"/>
    </row>
    <row r="1089" spans="1:9" ht="60.6" customHeight="1">
      <c r="A1089" s="33">
        <v>296</v>
      </c>
      <c r="B1089" s="33" t="s">
        <v>168</v>
      </c>
      <c r="C1089" s="36" t="s">
        <v>1053</v>
      </c>
      <c r="D1089" s="15"/>
      <c r="E1089" s="21"/>
      <c r="F1089" s="21"/>
      <c r="G1089" s="21"/>
      <c r="H1089" s="21"/>
      <c r="I1089" s="21"/>
    </row>
    <row r="1090" spans="1:9" ht="31.5" customHeight="1">
      <c r="A1090" s="33">
        <v>297</v>
      </c>
      <c r="B1090" s="33" t="s">
        <v>168</v>
      </c>
      <c r="C1090" s="36" t="s">
        <v>1054</v>
      </c>
      <c r="D1090" s="15"/>
      <c r="E1090" s="21"/>
      <c r="F1090" s="21"/>
      <c r="G1090" s="21"/>
      <c r="H1090" s="21"/>
      <c r="I1090" s="21"/>
    </row>
    <row r="1091" spans="1:9" ht="31.5" customHeight="1">
      <c r="A1091" s="33">
        <v>298</v>
      </c>
      <c r="B1091" s="33" t="s">
        <v>168</v>
      </c>
      <c r="C1091" s="36" t="s">
        <v>1055</v>
      </c>
      <c r="D1091" s="15"/>
      <c r="E1091" s="21"/>
      <c r="F1091" s="21"/>
      <c r="G1091" s="21"/>
      <c r="H1091" s="21"/>
      <c r="I1091" s="21"/>
    </row>
    <row r="1092" spans="1:9" ht="31.5" customHeight="1">
      <c r="A1092" s="33">
        <v>299</v>
      </c>
      <c r="B1092" s="33" t="s">
        <v>168</v>
      </c>
      <c r="C1092" s="36" t="s">
        <v>1056</v>
      </c>
      <c r="D1092" s="15"/>
      <c r="E1092" s="21"/>
      <c r="F1092" s="21"/>
      <c r="G1092" s="21"/>
      <c r="H1092" s="21"/>
      <c r="I1092" s="21"/>
    </row>
    <row r="1093" spans="1:9" ht="31.5" customHeight="1">
      <c r="A1093" s="33">
        <v>300</v>
      </c>
      <c r="B1093" s="33" t="s">
        <v>168</v>
      </c>
      <c r="C1093" s="36" t="s">
        <v>1057</v>
      </c>
      <c r="D1093" s="15"/>
      <c r="E1093" s="21"/>
      <c r="F1093" s="21"/>
      <c r="G1093" s="21"/>
      <c r="H1093" s="21"/>
      <c r="I1093" s="21"/>
    </row>
    <row r="1094" spans="1:9" ht="31.5" customHeight="1">
      <c r="A1094" s="33">
        <v>301</v>
      </c>
      <c r="B1094" s="33" t="s">
        <v>168</v>
      </c>
      <c r="C1094" s="36" t="s">
        <v>1058</v>
      </c>
      <c r="D1094" s="15"/>
      <c r="E1094" s="21"/>
      <c r="F1094" s="21"/>
      <c r="G1094" s="21"/>
      <c r="H1094" s="21"/>
      <c r="I1094" s="21"/>
    </row>
    <row r="1095" spans="1:9" ht="31.5" customHeight="1">
      <c r="A1095" s="33">
        <v>302</v>
      </c>
      <c r="B1095" s="33" t="s">
        <v>168</v>
      </c>
      <c r="C1095" s="36" t="s">
        <v>1059</v>
      </c>
      <c r="D1095" s="15"/>
      <c r="E1095" s="21"/>
      <c r="F1095" s="21"/>
      <c r="G1095" s="21"/>
      <c r="H1095" s="21"/>
      <c r="I1095" s="21"/>
    </row>
    <row r="1096" spans="1:9" ht="31.5" customHeight="1">
      <c r="A1096" s="33">
        <v>303</v>
      </c>
      <c r="B1096" s="33" t="s">
        <v>168</v>
      </c>
      <c r="C1096" s="36" t="s">
        <v>1060</v>
      </c>
      <c r="D1096" s="15"/>
      <c r="E1096" s="21"/>
      <c r="F1096" s="21"/>
      <c r="G1096" s="21"/>
      <c r="H1096" s="21"/>
      <c r="I1096" s="21"/>
    </row>
    <row r="1097" spans="1:9" ht="31.5" customHeight="1">
      <c r="A1097" s="33">
        <v>304</v>
      </c>
      <c r="B1097" s="33" t="s">
        <v>168</v>
      </c>
      <c r="C1097" s="36" t="s">
        <v>1061</v>
      </c>
      <c r="D1097" s="15"/>
      <c r="E1097" s="21"/>
      <c r="F1097" s="21"/>
      <c r="G1097" s="21"/>
      <c r="H1097" s="21"/>
      <c r="I1097" s="21"/>
    </row>
    <row r="1098" spans="1:9" ht="31.5" customHeight="1">
      <c r="A1098" s="33">
        <v>305</v>
      </c>
      <c r="B1098" s="33" t="s">
        <v>168</v>
      </c>
      <c r="C1098" s="36" t="s">
        <v>1062</v>
      </c>
      <c r="D1098" s="15"/>
      <c r="E1098" s="21"/>
      <c r="F1098" s="21"/>
      <c r="G1098" s="21"/>
      <c r="H1098" s="21"/>
      <c r="I1098" s="21"/>
    </row>
    <row r="1099" spans="1:9" ht="31.5" customHeight="1">
      <c r="A1099" s="33">
        <v>306</v>
      </c>
      <c r="B1099" s="33" t="s">
        <v>168</v>
      </c>
      <c r="C1099" s="36" t="s">
        <v>1063</v>
      </c>
      <c r="D1099" s="15"/>
      <c r="E1099" s="21"/>
      <c r="F1099" s="21"/>
      <c r="G1099" s="21"/>
      <c r="H1099" s="21"/>
      <c r="I1099" s="21"/>
    </row>
    <row r="1100" spans="1:9" ht="31.5" customHeight="1">
      <c r="A1100" s="33">
        <v>307</v>
      </c>
      <c r="B1100" s="33" t="s">
        <v>168</v>
      </c>
      <c r="C1100" s="36" t="s">
        <v>1064</v>
      </c>
      <c r="D1100" s="15"/>
      <c r="E1100" s="21"/>
      <c r="F1100" s="21"/>
      <c r="G1100" s="21"/>
      <c r="H1100" s="21"/>
      <c r="I1100" s="21"/>
    </row>
    <row r="1101" spans="1:9" ht="33" customHeight="1">
      <c r="A1101" s="33">
        <v>308</v>
      </c>
      <c r="B1101" s="33" t="s">
        <v>168</v>
      </c>
      <c r="C1101" s="36" t="s">
        <v>1065</v>
      </c>
      <c r="D1101" s="15"/>
      <c r="E1101" s="21"/>
      <c r="F1101" s="21"/>
      <c r="G1101" s="21"/>
      <c r="H1101" s="21"/>
      <c r="I1101" s="21"/>
    </row>
    <row r="1102" spans="1:9" ht="33" customHeight="1">
      <c r="A1102" s="33">
        <v>309</v>
      </c>
      <c r="B1102" s="33" t="s">
        <v>168</v>
      </c>
      <c r="C1102" s="36" t="s">
        <v>841</v>
      </c>
      <c r="D1102" s="15"/>
      <c r="E1102" s="21"/>
      <c r="F1102" s="21"/>
      <c r="G1102" s="21"/>
      <c r="H1102" s="21"/>
      <c r="I1102" s="21"/>
    </row>
    <row r="1103" spans="1:9" ht="33" customHeight="1">
      <c r="A1103" s="33">
        <v>310</v>
      </c>
      <c r="B1103" s="33" t="s">
        <v>168</v>
      </c>
      <c r="C1103" s="36" t="s">
        <v>1066</v>
      </c>
      <c r="D1103" s="15"/>
      <c r="E1103" s="21"/>
      <c r="F1103" s="21"/>
      <c r="G1103" s="21"/>
      <c r="H1103" s="21"/>
      <c r="I1103" s="21"/>
    </row>
    <row r="1104" spans="1:9" ht="31.5" customHeight="1">
      <c r="A1104" s="33">
        <v>311</v>
      </c>
      <c r="B1104" s="33" t="s">
        <v>168</v>
      </c>
      <c r="C1104" s="36" t="s">
        <v>1067</v>
      </c>
      <c r="D1104" s="15"/>
      <c r="E1104" s="21"/>
      <c r="F1104" s="21"/>
      <c r="G1104" s="21"/>
      <c r="H1104" s="21"/>
      <c r="I1104" s="21"/>
    </row>
    <row r="1105" spans="1:9" ht="31.5" customHeight="1">
      <c r="A1105" s="46" t="s">
        <v>762</v>
      </c>
      <c r="B1105" s="46"/>
      <c r="C1105" s="46"/>
      <c r="D1105" s="46"/>
      <c r="E1105" s="21"/>
      <c r="F1105" s="21"/>
      <c r="G1105" s="21"/>
      <c r="H1105" s="21"/>
      <c r="I1105" s="21"/>
    </row>
    <row r="1106" spans="1:9" ht="22.2" customHeight="1">
      <c r="A1106" s="30" t="s">
        <v>161</v>
      </c>
      <c r="B1106" s="30" t="s">
        <v>162</v>
      </c>
      <c r="C1106" s="30" t="s">
        <v>163</v>
      </c>
      <c r="D1106" s="30" t="s">
        <v>164</v>
      </c>
      <c r="E1106" s="21"/>
      <c r="F1106" s="21"/>
      <c r="G1106" s="21"/>
      <c r="H1106" s="21"/>
      <c r="I1106" s="21"/>
    </row>
    <row r="1107" spans="1:9" ht="31.5" customHeight="1">
      <c r="A1107" s="33">
        <v>312</v>
      </c>
      <c r="B1107" s="33" t="s">
        <v>168</v>
      </c>
      <c r="C1107" s="36" t="s">
        <v>1068</v>
      </c>
      <c r="D1107" s="15"/>
      <c r="E1107" s="21"/>
      <c r="F1107" s="21"/>
      <c r="G1107" s="21"/>
      <c r="H1107" s="21"/>
      <c r="I1107" s="21"/>
    </row>
    <row r="1108" spans="1:9" ht="31.5" customHeight="1">
      <c r="A1108" s="33">
        <v>313</v>
      </c>
      <c r="B1108" s="33" t="s">
        <v>168</v>
      </c>
      <c r="C1108" s="36" t="s">
        <v>1069</v>
      </c>
      <c r="D1108" s="15"/>
      <c r="E1108" s="21"/>
      <c r="F1108" s="21"/>
      <c r="G1108" s="21"/>
      <c r="H1108" s="21"/>
      <c r="I1108" s="21"/>
    </row>
    <row r="1109" spans="1:9" ht="31.5" customHeight="1">
      <c r="A1109" s="33">
        <v>314</v>
      </c>
      <c r="B1109" s="33" t="s">
        <v>168</v>
      </c>
      <c r="C1109" s="36" t="s">
        <v>1070</v>
      </c>
      <c r="D1109" s="15"/>
      <c r="E1109" s="21"/>
      <c r="F1109" s="21"/>
      <c r="G1109" s="21"/>
      <c r="H1109" s="21"/>
      <c r="I1109" s="21"/>
    </row>
    <row r="1110" spans="1:9" ht="31.5" customHeight="1">
      <c r="A1110" s="33">
        <v>315</v>
      </c>
      <c r="B1110" s="33" t="s">
        <v>168</v>
      </c>
      <c r="C1110" s="36" t="s">
        <v>1071</v>
      </c>
      <c r="D1110" s="15"/>
      <c r="E1110" s="21"/>
      <c r="F1110" s="21"/>
      <c r="G1110" s="21"/>
      <c r="H1110" s="21"/>
      <c r="I1110" s="21"/>
    </row>
    <row r="1111" spans="1:9" ht="31.5" customHeight="1">
      <c r="A1111" s="33">
        <v>316</v>
      </c>
      <c r="B1111" s="33" t="s">
        <v>168</v>
      </c>
      <c r="C1111" s="36" t="s">
        <v>1072</v>
      </c>
      <c r="D1111" s="15"/>
      <c r="E1111" s="21"/>
      <c r="F1111" s="21"/>
      <c r="G1111" s="21"/>
      <c r="H1111" s="21"/>
      <c r="I1111" s="21"/>
    </row>
    <row r="1112" spans="1:9" ht="31.5" customHeight="1">
      <c r="A1112" s="33">
        <v>317</v>
      </c>
      <c r="B1112" s="33" t="s">
        <v>168</v>
      </c>
      <c r="C1112" s="36" t="s">
        <v>1073</v>
      </c>
      <c r="D1112" s="15"/>
      <c r="E1112" s="21"/>
      <c r="F1112" s="21"/>
      <c r="G1112" s="21"/>
      <c r="H1112" s="21"/>
      <c r="I1112" s="21"/>
    </row>
    <row r="1113" spans="1:9" ht="31.5" customHeight="1">
      <c r="A1113" s="33">
        <v>318</v>
      </c>
      <c r="B1113" s="33" t="s">
        <v>168</v>
      </c>
      <c r="C1113" s="36" t="s">
        <v>1074</v>
      </c>
      <c r="D1113" s="15"/>
      <c r="E1113" s="21"/>
      <c r="F1113" s="21"/>
      <c r="G1113" s="21"/>
      <c r="H1113" s="21"/>
      <c r="I1113" s="21"/>
    </row>
    <row r="1114" spans="1:9" ht="31.5" customHeight="1">
      <c r="A1114" s="33">
        <v>319</v>
      </c>
      <c r="B1114" s="33" t="s">
        <v>168</v>
      </c>
      <c r="C1114" s="36" t="s">
        <v>1075</v>
      </c>
      <c r="D1114" s="15"/>
      <c r="E1114" s="21"/>
      <c r="F1114" s="21"/>
      <c r="G1114" s="21"/>
      <c r="H1114" s="21"/>
      <c r="I1114" s="21"/>
    </row>
    <row r="1115" spans="1:9" ht="31.5" customHeight="1">
      <c r="A1115" s="33">
        <v>320</v>
      </c>
      <c r="B1115" s="33" t="s">
        <v>168</v>
      </c>
      <c r="C1115" s="36" t="s">
        <v>1076</v>
      </c>
      <c r="D1115" s="15"/>
      <c r="E1115" s="21"/>
      <c r="F1115" s="21"/>
      <c r="G1115" s="21"/>
      <c r="H1115" s="21"/>
      <c r="I1115" s="21"/>
    </row>
    <row r="1116" spans="1:9" ht="34.5" customHeight="1">
      <c r="A1116" s="33">
        <v>321</v>
      </c>
      <c r="B1116" s="33" t="s">
        <v>168</v>
      </c>
      <c r="C1116" s="36" t="s">
        <v>1077</v>
      </c>
      <c r="D1116" s="15"/>
      <c r="E1116" s="21"/>
      <c r="F1116" s="21"/>
      <c r="G1116" s="21"/>
      <c r="H1116" s="21"/>
      <c r="I1116" s="21"/>
    </row>
    <row r="1117" spans="1:9" ht="34.5" customHeight="1">
      <c r="A1117" s="33">
        <v>322</v>
      </c>
      <c r="B1117" s="33" t="s">
        <v>168</v>
      </c>
      <c r="C1117" s="36" t="s">
        <v>1078</v>
      </c>
      <c r="D1117" s="15"/>
      <c r="E1117" s="21"/>
      <c r="F1117" s="21"/>
      <c r="G1117" s="21"/>
      <c r="H1117" s="21"/>
      <c r="I1117" s="21"/>
    </row>
    <row r="1118" spans="1:9" ht="34.5" customHeight="1">
      <c r="A1118" s="33">
        <v>323</v>
      </c>
      <c r="B1118" s="33" t="s">
        <v>168</v>
      </c>
      <c r="C1118" s="36" t="s">
        <v>1079</v>
      </c>
      <c r="D1118" s="15"/>
      <c r="E1118" s="21"/>
      <c r="F1118" s="21"/>
      <c r="G1118" s="21"/>
      <c r="H1118" s="21"/>
      <c r="I1118" s="21"/>
    </row>
    <row r="1119" spans="1:9" ht="34.5" customHeight="1">
      <c r="A1119" s="33">
        <v>324</v>
      </c>
      <c r="B1119" s="33" t="s">
        <v>168</v>
      </c>
      <c r="C1119" s="36" t="s">
        <v>1080</v>
      </c>
      <c r="D1119" s="15"/>
      <c r="E1119" s="21"/>
      <c r="F1119" s="21"/>
      <c r="G1119" s="21"/>
      <c r="H1119" s="21"/>
      <c r="I1119" s="21"/>
    </row>
    <row r="1120" spans="1:9" ht="34.5" customHeight="1">
      <c r="A1120" s="33">
        <v>325</v>
      </c>
      <c r="B1120" s="33" t="s">
        <v>168</v>
      </c>
      <c r="C1120" s="36" t="s">
        <v>1081</v>
      </c>
      <c r="D1120" s="15"/>
      <c r="E1120" s="21"/>
      <c r="F1120" s="21"/>
      <c r="G1120" s="21"/>
      <c r="H1120" s="21"/>
      <c r="I1120" s="21"/>
    </row>
    <row r="1121" spans="1:9" ht="31.5" customHeight="1">
      <c r="A1121" s="33">
        <v>326</v>
      </c>
      <c r="B1121" s="33" t="s">
        <v>168</v>
      </c>
      <c r="C1121" s="36" t="s">
        <v>1082</v>
      </c>
      <c r="D1121" s="15"/>
      <c r="E1121" s="21"/>
      <c r="F1121" s="21"/>
      <c r="G1121" s="21"/>
      <c r="H1121" s="21"/>
      <c r="I1121" s="21"/>
    </row>
    <row r="1122" spans="1:9" ht="33.75" customHeight="1">
      <c r="A1122" s="33">
        <v>327</v>
      </c>
      <c r="B1122" s="33" t="s">
        <v>168</v>
      </c>
      <c r="C1122" s="36" t="s">
        <v>1083</v>
      </c>
      <c r="D1122" s="15"/>
      <c r="E1122" s="21"/>
      <c r="F1122" s="21"/>
      <c r="G1122" s="21"/>
      <c r="H1122" s="21"/>
      <c r="I1122" s="21"/>
    </row>
    <row r="1123" spans="1:9" ht="33.75" customHeight="1">
      <c r="A1123" s="33">
        <v>328</v>
      </c>
      <c r="B1123" s="33" t="s">
        <v>168</v>
      </c>
      <c r="C1123" s="36" t="s">
        <v>1084</v>
      </c>
      <c r="D1123" s="15"/>
      <c r="E1123" s="21"/>
      <c r="F1123" s="21"/>
      <c r="G1123" s="21"/>
      <c r="H1123" s="21"/>
      <c r="I1123" s="21"/>
    </row>
    <row r="1124" spans="1:9" ht="33.75" customHeight="1">
      <c r="A1124" s="33">
        <v>329</v>
      </c>
      <c r="B1124" s="33" t="s">
        <v>168</v>
      </c>
      <c r="C1124" s="36" t="s">
        <v>1085</v>
      </c>
      <c r="D1124" s="15"/>
      <c r="E1124" s="21"/>
      <c r="F1124" s="21"/>
      <c r="G1124" s="21"/>
      <c r="H1124" s="21"/>
      <c r="I1124" s="21"/>
    </row>
    <row r="1125" spans="1:9" ht="33.75" customHeight="1">
      <c r="A1125" s="33">
        <v>330</v>
      </c>
      <c r="B1125" s="33" t="s">
        <v>168</v>
      </c>
      <c r="C1125" s="36" t="s">
        <v>1086</v>
      </c>
      <c r="D1125" s="15"/>
      <c r="E1125" s="21"/>
      <c r="F1125" s="21"/>
      <c r="G1125" s="21"/>
      <c r="H1125" s="21"/>
      <c r="I1125" s="21"/>
    </row>
    <row r="1126" spans="1:9" ht="33.75" customHeight="1">
      <c r="A1126" s="33">
        <v>331</v>
      </c>
      <c r="B1126" s="33" t="s">
        <v>168</v>
      </c>
      <c r="C1126" s="36" t="s">
        <v>1087</v>
      </c>
      <c r="D1126" s="15"/>
      <c r="E1126" s="21"/>
      <c r="F1126" s="21"/>
      <c r="G1126" s="21"/>
      <c r="H1126" s="21"/>
      <c r="I1126" s="21"/>
    </row>
    <row r="1127" spans="1:9" ht="33.75" customHeight="1">
      <c r="A1127" s="33">
        <v>332</v>
      </c>
      <c r="B1127" s="33" t="s">
        <v>168</v>
      </c>
      <c r="C1127" s="36" t="s">
        <v>1088</v>
      </c>
      <c r="D1127" s="15"/>
      <c r="E1127" s="21"/>
      <c r="F1127" s="21"/>
      <c r="G1127" s="21"/>
      <c r="H1127" s="21"/>
      <c r="I1127" s="21"/>
    </row>
    <row r="1128" spans="1:9" ht="33.75" customHeight="1">
      <c r="A1128" s="33">
        <v>333</v>
      </c>
      <c r="B1128" s="33" t="s">
        <v>168</v>
      </c>
      <c r="C1128" s="36" t="s">
        <v>1089</v>
      </c>
      <c r="D1128" s="15"/>
      <c r="E1128" s="21"/>
      <c r="F1128" s="21"/>
      <c r="G1128" s="21"/>
      <c r="H1128" s="21"/>
      <c r="I1128" s="21"/>
    </row>
    <row r="1129" spans="1:9" ht="31.5" customHeight="1">
      <c r="A1129" s="46" t="s">
        <v>762</v>
      </c>
      <c r="B1129" s="46"/>
      <c r="C1129" s="46"/>
      <c r="D1129" s="46"/>
      <c r="E1129" s="21"/>
      <c r="F1129" s="21"/>
      <c r="G1129" s="21"/>
      <c r="H1129" s="21"/>
      <c r="I1129" s="21"/>
    </row>
    <row r="1130" spans="1:9" ht="22.2" customHeight="1">
      <c r="A1130" s="30" t="s">
        <v>161</v>
      </c>
      <c r="B1130" s="30" t="s">
        <v>162</v>
      </c>
      <c r="C1130" s="30" t="s">
        <v>163</v>
      </c>
      <c r="D1130" s="30" t="s">
        <v>164</v>
      </c>
      <c r="E1130" s="21"/>
      <c r="F1130" s="21"/>
      <c r="G1130" s="21"/>
      <c r="H1130" s="21"/>
      <c r="I1130" s="21"/>
    </row>
    <row r="1131" spans="1:9" ht="33.75" customHeight="1">
      <c r="A1131" s="33">
        <v>334</v>
      </c>
      <c r="B1131" s="33" t="s">
        <v>168</v>
      </c>
      <c r="C1131" s="36" t="s">
        <v>1090</v>
      </c>
      <c r="D1131" s="15"/>
      <c r="E1131" s="21"/>
      <c r="F1131" s="21"/>
      <c r="G1131" s="21"/>
      <c r="H1131" s="21"/>
      <c r="I1131" s="21"/>
    </row>
    <row r="1132" spans="1:9" ht="33.75" customHeight="1">
      <c r="A1132" s="33">
        <v>335</v>
      </c>
      <c r="B1132" s="33" t="s">
        <v>168</v>
      </c>
      <c r="C1132" s="36" t="s">
        <v>1091</v>
      </c>
      <c r="D1132" s="15"/>
      <c r="E1132" s="21"/>
      <c r="F1132" s="21"/>
      <c r="G1132" s="21"/>
      <c r="H1132" s="21"/>
      <c r="I1132" s="21"/>
    </row>
    <row r="1133" spans="1:9" ht="38.25" customHeight="1">
      <c r="A1133" s="33">
        <v>336</v>
      </c>
      <c r="B1133" s="33" t="s">
        <v>168</v>
      </c>
      <c r="C1133" s="36" t="s">
        <v>1092</v>
      </c>
      <c r="D1133" s="15"/>
      <c r="E1133" s="21"/>
      <c r="F1133" s="21"/>
      <c r="G1133" s="21"/>
      <c r="H1133" s="21"/>
      <c r="I1133" s="21"/>
    </row>
    <row r="1134" spans="1:9" ht="49.8" customHeight="1">
      <c r="A1134" s="33">
        <v>337</v>
      </c>
      <c r="B1134" s="33" t="s">
        <v>168</v>
      </c>
      <c r="C1134" s="36" t="s">
        <v>1093</v>
      </c>
      <c r="D1134" s="15"/>
      <c r="E1134" s="21"/>
      <c r="F1134" s="21"/>
      <c r="G1134" s="21"/>
      <c r="H1134" s="21"/>
      <c r="I1134" s="21"/>
    </row>
    <row r="1135" spans="1:9" ht="38.25" customHeight="1">
      <c r="A1135" s="33">
        <v>338</v>
      </c>
      <c r="B1135" s="33" t="s">
        <v>168</v>
      </c>
      <c r="C1135" s="36" t="s">
        <v>1094</v>
      </c>
      <c r="D1135" s="15"/>
      <c r="E1135" s="21"/>
      <c r="F1135" s="21"/>
      <c r="G1135" s="21"/>
      <c r="H1135" s="21"/>
      <c r="I1135" s="21"/>
    </row>
    <row r="1136" spans="1:9" ht="38.25" customHeight="1">
      <c r="A1136" s="33">
        <v>339</v>
      </c>
      <c r="B1136" s="33" t="s">
        <v>168</v>
      </c>
      <c r="C1136" s="36" t="s">
        <v>1095</v>
      </c>
      <c r="D1136" s="15"/>
      <c r="E1136" s="21"/>
      <c r="F1136" s="21"/>
      <c r="G1136" s="21"/>
      <c r="H1136" s="21"/>
      <c r="I1136" s="21"/>
    </row>
    <row r="1137" spans="1:9" ht="38.25" customHeight="1">
      <c r="A1137" s="33">
        <v>340</v>
      </c>
      <c r="B1137" s="33" t="s">
        <v>168</v>
      </c>
      <c r="C1137" s="36" t="s">
        <v>1096</v>
      </c>
      <c r="D1137" s="15"/>
      <c r="E1137" s="21"/>
      <c r="F1137" s="21"/>
      <c r="G1137" s="21"/>
      <c r="H1137" s="21"/>
      <c r="I1137" s="21"/>
    </row>
    <row r="1138" spans="1:9" ht="38.25" customHeight="1">
      <c r="A1138" s="33">
        <v>341</v>
      </c>
      <c r="B1138" s="33" t="s">
        <v>168</v>
      </c>
      <c r="C1138" s="36" t="s">
        <v>1097</v>
      </c>
      <c r="D1138" s="15"/>
      <c r="E1138" s="21"/>
      <c r="F1138" s="21"/>
      <c r="G1138" s="21"/>
      <c r="H1138" s="21"/>
      <c r="I1138" s="21"/>
    </row>
    <row r="1139" spans="1:9" ht="38.25" customHeight="1">
      <c r="A1139" s="33">
        <v>342</v>
      </c>
      <c r="B1139" s="33" t="s">
        <v>168</v>
      </c>
      <c r="C1139" s="36" t="s">
        <v>1098</v>
      </c>
      <c r="D1139" s="15"/>
      <c r="E1139" s="21"/>
      <c r="F1139" s="21"/>
      <c r="G1139" s="21"/>
      <c r="H1139" s="21"/>
      <c r="I1139" s="21"/>
    </row>
    <row r="1140" spans="1:9" ht="38.25" customHeight="1">
      <c r="A1140" s="33">
        <v>343</v>
      </c>
      <c r="B1140" s="33" t="s">
        <v>168</v>
      </c>
      <c r="C1140" s="36" t="s">
        <v>1099</v>
      </c>
      <c r="D1140" s="15"/>
      <c r="E1140" s="21"/>
      <c r="F1140" s="21"/>
      <c r="G1140" s="21"/>
      <c r="H1140" s="21"/>
      <c r="I1140" s="21"/>
    </row>
    <row r="1141" spans="1:9" ht="50.25" customHeight="1">
      <c r="A1141" s="33">
        <v>344</v>
      </c>
      <c r="B1141" s="33" t="s">
        <v>168</v>
      </c>
      <c r="C1141" s="36" t="s">
        <v>1100</v>
      </c>
      <c r="D1141" s="15"/>
      <c r="E1141" s="21"/>
      <c r="F1141" s="21"/>
      <c r="G1141" s="21"/>
      <c r="H1141" s="21"/>
      <c r="I1141" s="21"/>
    </row>
    <row r="1142" spans="1:9" ht="33.75" customHeight="1">
      <c r="A1142" s="33">
        <v>345</v>
      </c>
      <c r="B1142" s="33" t="s">
        <v>168</v>
      </c>
      <c r="C1142" s="36" t="s">
        <v>1101</v>
      </c>
      <c r="D1142" s="15"/>
      <c r="E1142" s="21"/>
      <c r="F1142" s="21"/>
      <c r="G1142" s="21"/>
      <c r="H1142" s="21"/>
      <c r="I1142" s="21"/>
    </row>
    <row r="1143" spans="1:9" ht="33.75" customHeight="1">
      <c r="A1143" s="33">
        <v>346</v>
      </c>
      <c r="B1143" s="33" t="s">
        <v>168</v>
      </c>
      <c r="C1143" s="36" t="s">
        <v>1102</v>
      </c>
      <c r="D1143" s="15"/>
      <c r="E1143" s="21"/>
      <c r="F1143" s="21"/>
      <c r="G1143" s="21"/>
      <c r="H1143" s="21"/>
      <c r="I1143" s="21"/>
    </row>
    <row r="1144" spans="1:9" ht="33.75" customHeight="1">
      <c r="A1144" s="33">
        <v>347</v>
      </c>
      <c r="B1144" s="33" t="s">
        <v>168</v>
      </c>
      <c r="C1144" s="36" t="s">
        <v>1103</v>
      </c>
      <c r="D1144" s="15"/>
      <c r="E1144" s="21"/>
      <c r="F1144" s="21"/>
      <c r="G1144" s="21"/>
      <c r="H1144" s="21"/>
      <c r="I1144" s="21"/>
    </row>
    <row r="1145" spans="1:9" ht="33.75" customHeight="1">
      <c r="A1145" s="33">
        <v>348</v>
      </c>
      <c r="B1145" s="33" t="s">
        <v>168</v>
      </c>
      <c r="C1145" s="36" t="s">
        <v>1104</v>
      </c>
      <c r="D1145" s="15"/>
      <c r="E1145" s="21"/>
      <c r="F1145" s="21"/>
      <c r="G1145" s="21"/>
      <c r="H1145" s="21"/>
      <c r="I1145" s="21"/>
    </row>
    <row r="1146" spans="1:9" ht="33.75" customHeight="1">
      <c r="A1146" s="33">
        <v>349</v>
      </c>
      <c r="B1146" s="33" t="s">
        <v>168</v>
      </c>
      <c r="C1146" s="36" t="s">
        <v>1105</v>
      </c>
      <c r="D1146" s="15"/>
      <c r="E1146" s="21"/>
      <c r="F1146" s="21"/>
      <c r="G1146" s="21"/>
      <c r="H1146" s="21"/>
      <c r="I1146" s="21"/>
    </row>
    <row r="1147" spans="1:9" ht="33.75" customHeight="1">
      <c r="A1147" s="33">
        <v>350</v>
      </c>
      <c r="B1147" s="33" t="s">
        <v>168</v>
      </c>
      <c r="C1147" s="36" t="s">
        <v>1106</v>
      </c>
      <c r="D1147" s="15"/>
      <c r="E1147" s="21"/>
      <c r="F1147" s="21"/>
      <c r="G1147" s="21"/>
      <c r="H1147" s="21"/>
      <c r="I1147" s="21"/>
    </row>
    <row r="1148" spans="1:9" ht="33.75" customHeight="1">
      <c r="A1148" s="33">
        <v>351</v>
      </c>
      <c r="B1148" s="33" t="s">
        <v>168</v>
      </c>
      <c r="C1148" s="36" t="s">
        <v>1107</v>
      </c>
      <c r="D1148" s="15"/>
      <c r="E1148" s="21"/>
      <c r="F1148" s="21"/>
      <c r="G1148" s="21"/>
      <c r="H1148" s="21"/>
      <c r="I1148" s="21"/>
    </row>
    <row r="1149" spans="1:9" ht="33.75" customHeight="1">
      <c r="A1149" s="33">
        <v>352</v>
      </c>
      <c r="B1149" s="33" t="s">
        <v>168</v>
      </c>
      <c r="C1149" s="36" t="s">
        <v>1108</v>
      </c>
      <c r="D1149" s="15"/>
      <c r="E1149" s="21"/>
      <c r="F1149" s="21"/>
      <c r="G1149" s="21"/>
      <c r="H1149" s="21"/>
      <c r="I1149" s="21"/>
    </row>
    <row r="1150" spans="1:9" ht="31.5" customHeight="1">
      <c r="A1150" s="46" t="s">
        <v>762</v>
      </c>
      <c r="B1150" s="46"/>
      <c r="C1150" s="46"/>
      <c r="D1150" s="46"/>
      <c r="E1150" s="21"/>
      <c r="F1150" s="21"/>
      <c r="G1150" s="21"/>
      <c r="H1150" s="21"/>
      <c r="I1150" s="21"/>
    </row>
    <row r="1151" spans="1:9" ht="22.2" customHeight="1">
      <c r="A1151" s="30" t="s">
        <v>161</v>
      </c>
      <c r="B1151" s="30" t="s">
        <v>162</v>
      </c>
      <c r="C1151" s="30" t="s">
        <v>163</v>
      </c>
      <c r="D1151" s="30" t="s">
        <v>164</v>
      </c>
      <c r="E1151" s="21"/>
      <c r="F1151" s="21"/>
      <c r="G1151" s="21"/>
      <c r="H1151" s="21"/>
      <c r="I1151" s="21"/>
    </row>
    <row r="1152" spans="1:9" ht="33.75" customHeight="1">
      <c r="A1152" s="33">
        <v>353</v>
      </c>
      <c r="B1152" s="33" t="s">
        <v>168</v>
      </c>
      <c r="C1152" s="36" t="s">
        <v>1109</v>
      </c>
      <c r="D1152" s="15"/>
      <c r="E1152" s="21"/>
      <c r="F1152" s="21"/>
      <c r="G1152" s="21"/>
      <c r="H1152" s="21"/>
      <c r="I1152" s="21"/>
    </row>
    <row r="1153" spans="1:9" ht="33.75" customHeight="1">
      <c r="A1153" s="33">
        <v>354</v>
      </c>
      <c r="B1153" s="33" t="s">
        <v>168</v>
      </c>
      <c r="C1153" s="36" t="s">
        <v>1110</v>
      </c>
      <c r="D1153" s="15"/>
      <c r="E1153" s="21"/>
      <c r="F1153" s="21"/>
      <c r="G1153" s="21"/>
      <c r="H1153" s="21"/>
      <c r="I1153" s="21"/>
    </row>
    <row r="1154" spans="1:9" ht="33.75" customHeight="1">
      <c r="A1154" s="33">
        <v>355</v>
      </c>
      <c r="B1154" s="33" t="s">
        <v>168</v>
      </c>
      <c r="C1154" s="36" t="s">
        <v>1111</v>
      </c>
      <c r="D1154" s="15"/>
      <c r="E1154" s="21"/>
      <c r="F1154" s="21"/>
      <c r="G1154" s="21"/>
      <c r="H1154" s="21"/>
      <c r="I1154" s="21"/>
    </row>
    <row r="1155" spans="1:9" ht="33.75" customHeight="1">
      <c r="A1155" s="33">
        <v>356</v>
      </c>
      <c r="B1155" s="33" t="s">
        <v>168</v>
      </c>
      <c r="C1155" s="36" t="s">
        <v>1112</v>
      </c>
      <c r="D1155" s="15"/>
      <c r="E1155" s="21"/>
      <c r="F1155" s="21"/>
      <c r="G1155" s="21"/>
      <c r="H1155" s="21"/>
      <c r="I1155" s="21"/>
    </row>
    <row r="1156" spans="1:9" ht="33.75" customHeight="1">
      <c r="A1156" s="33">
        <v>357</v>
      </c>
      <c r="B1156" s="33" t="s">
        <v>168</v>
      </c>
      <c r="C1156" s="36" t="s">
        <v>1113</v>
      </c>
      <c r="D1156" s="15"/>
      <c r="E1156" s="21"/>
      <c r="F1156" s="21"/>
      <c r="G1156" s="21"/>
      <c r="H1156" s="21"/>
      <c r="I1156" s="21"/>
    </row>
    <row r="1157" spans="1:9" ht="31.5" customHeight="1">
      <c r="A1157" s="33">
        <v>358</v>
      </c>
      <c r="B1157" s="33" t="s">
        <v>168</v>
      </c>
      <c r="C1157" s="36" t="s">
        <v>1114</v>
      </c>
      <c r="D1157" s="15"/>
      <c r="E1157" s="21"/>
      <c r="F1157" s="21"/>
      <c r="G1157" s="21"/>
      <c r="H1157" s="21"/>
      <c r="I1157" s="21"/>
    </row>
    <row r="1158" spans="1:9" ht="31.5" customHeight="1">
      <c r="A1158" s="33">
        <v>359</v>
      </c>
      <c r="B1158" s="33" t="s">
        <v>168</v>
      </c>
      <c r="C1158" s="36" t="s">
        <v>1115</v>
      </c>
      <c r="D1158" s="15"/>
      <c r="E1158" s="21"/>
      <c r="F1158" s="21"/>
      <c r="G1158" s="21"/>
      <c r="H1158" s="21"/>
      <c r="I1158" s="21"/>
    </row>
    <row r="1159" spans="1:9" ht="35.25" customHeight="1">
      <c r="A1159" s="33">
        <v>360</v>
      </c>
      <c r="B1159" s="33" t="s">
        <v>168</v>
      </c>
      <c r="C1159" s="36" t="s">
        <v>1116</v>
      </c>
      <c r="D1159" s="15"/>
      <c r="E1159" s="21"/>
      <c r="F1159" s="21"/>
      <c r="G1159" s="21"/>
      <c r="H1159" s="21"/>
      <c r="I1159" s="21"/>
    </row>
    <row r="1160" spans="1:9" ht="39.75" customHeight="1">
      <c r="A1160" s="33">
        <v>361</v>
      </c>
      <c r="B1160" s="33" t="s">
        <v>168</v>
      </c>
      <c r="C1160" s="36" t="s">
        <v>1117</v>
      </c>
      <c r="D1160" s="15"/>
      <c r="E1160" s="21"/>
      <c r="F1160" s="21"/>
      <c r="G1160" s="21"/>
      <c r="H1160" s="21"/>
      <c r="I1160" s="21"/>
    </row>
    <row r="1161" spans="1:9" ht="39.75" customHeight="1">
      <c r="A1161" s="33">
        <v>362</v>
      </c>
      <c r="B1161" s="33" t="s">
        <v>168</v>
      </c>
      <c r="C1161" s="36" t="s">
        <v>1118</v>
      </c>
      <c r="D1161" s="15"/>
      <c r="E1161" s="21"/>
      <c r="F1161" s="21"/>
      <c r="G1161" s="21"/>
      <c r="H1161" s="21"/>
      <c r="I1161" s="21"/>
    </row>
    <row r="1162" spans="1:9" ht="39.75" customHeight="1">
      <c r="A1162" s="33">
        <v>363</v>
      </c>
      <c r="B1162" s="33" t="s">
        <v>168</v>
      </c>
      <c r="C1162" s="36" t="s">
        <v>1119</v>
      </c>
      <c r="D1162" s="15"/>
      <c r="E1162" s="21"/>
      <c r="F1162" s="21"/>
      <c r="G1162" s="21"/>
      <c r="H1162" s="21"/>
      <c r="I1162" s="21"/>
    </row>
    <row r="1163" spans="1:9" ht="39.75" customHeight="1">
      <c r="A1163" s="33">
        <v>364</v>
      </c>
      <c r="B1163" s="33" t="s">
        <v>168</v>
      </c>
      <c r="C1163" s="36" t="s">
        <v>1120</v>
      </c>
      <c r="D1163" s="15"/>
      <c r="E1163" s="21"/>
      <c r="F1163" s="21"/>
      <c r="G1163" s="21"/>
      <c r="H1163" s="21"/>
      <c r="I1163" s="21"/>
    </row>
    <row r="1164" spans="1:9" ht="39.75" customHeight="1">
      <c r="A1164" s="33">
        <v>365</v>
      </c>
      <c r="B1164" s="33" t="s">
        <v>168</v>
      </c>
      <c r="C1164" s="36" t="s">
        <v>1121</v>
      </c>
      <c r="D1164" s="15"/>
      <c r="E1164" s="21"/>
      <c r="F1164" s="21"/>
      <c r="G1164" s="21"/>
      <c r="H1164" s="21"/>
      <c r="I1164" s="21"/>
    </row>
    <row r="1165" spans="1:9" ht="63.6" customHeight="1">
      <c r="A1165" s="33">
        <v>366</v>
      </c>
      <c r="B1165" s="33" t="s">
        <v>168</v>
      </c>
      <c r="C1165" s="36" t="s">
        <v>1122</v>
      </c>
      <c r="D1165" s="15"/>
      <c r="E1165" s="21"/>
      <c r="F1165" s="21"/>
      <c r="G1165" s="21"/>
      <c r="H1165" s="21"/>
      <c r="I1165" s="21"/>
    </row>
    <row r="1166" spans="1:9" ht="33.6" customHeight="1">
      <c r="A1166" s="33">
        <v>367</v>
      </c>
      <c r="B1166" s="33" t="s">
        <v>168</v>
      </c>
      <c r="C1166" s="36" t="s">
        <v>1123</v>
      </c>
      <c r="D1166" s="15"/>
      <c r="E1166" s="21"/>
      <c r="F1166" s="21"/>
      <c r="G1166" s="21"/>
      <c r="H1166" s="21"/>
      <c r="I1166" s="21"/>
    </row>
    <row r="1167" spans="1:9" ht="34.200000000000003" customHeight="1">
      <c r="A1167" s="33">
        <v>368</v>
      </c>
      <c r="B1167" s="33" t="s">
        <v>168</v>
      </c>
      <c r="C1167" s="36" t="s">
        <v>1124</v>
      </c>
      <c r="D1167" s="15"/>
      <c r="E1167" s="21"/>
      <c r="F1167" s="21"/>
      <c r="G1167" s="21"/>
      <c r="H1167" s="21"/>
      <c r="I1167" s="21"/>
    </row>
    <row r="1168" spans="1:9" ht="31.5" customHeight="1">
      <c r="A1168" s="33">
        <v>369</v>
      </c>
      <c r="B1168" s="33" t="s">
        <v>168</v>
      </c>
      <c r="C1168" s="36" t="s">
        <v>1125</v>
      </c>
      <c r="D1168" s="15"/>
      <c r="E1168" s="21"/>
      <c r="F1168" s="21"/>
      <c r="G1168" s="21"/>
      <c r="H1168" s="21"/>
      <c r="I1168" s="21"/>
    </row>
    <row r="1169" spans="1:9" ht="36" customHeight="1">
      <c r="A1169" s="33">
        <v>370</v>
      </c>
      <c r="B1169" s="33" t="s">
        <v>168</v>
      </c>
      <c r="C1169" s="36" t="s">
        <v>1126</v>
      </c>
      <c r="D1169" s="15"/>
      <c r="E1169" s="21"/>
      <c r="F1169" s="21"/>
      <c r="G1169" s="21"/>
      <c r="H1169" s="21"/>
      <c r="I1169" s="21"/>
    </row>
    <row r="1170" spans="1:9" ht="37.799999999999997" customHeight="1">
      <c r="A1170" s="33">
        <v>371</v>
      </c>
      <c r="B1170" s="33" t="s">
        <v>168</v>
      </c>
      <c r="C1170" s="36" t="s">
        <v>1127</v>
      </c>
      <c r="D1170" s="15"/>
      <c r="E1170" s="21"/>
      <c r="F1170" s="21"/>
      <c r="G1170" s="21"/>
      <c r="H1170" s="21"/>
      <c r="I1170" s="21"/>
    </row>
    <row r="1171" spans="1:9" ht="31.5" customHeight="1">
      <c r="A1171" s="46" t="s">
        <v>762</v>
      </c>
      <c r="B1171" s="46"/>
      <c r="C1171" s="46"/>
      <c r="D1171" s="46"/>
      <c r="E1171" s="21"/>
      <c r="F1171" s="21"/>
      <c r="G1171" s="21"/>
      <c r="H1171" s="21"/>
      <c r="I1171" s="21"/>
    </row>
    <row r="1172" spans="1:9" ht="22.2" customHeight="1">
      <c r="A1172" s="30" t="s">
        <v>161</v>
      </c>
      <c r="B1172" s="30" t="s">
        <v>162</v>
      </c>
      <c r="C1172" s="30" t="s">
        <v>163</v>
      </c>
      <c r="D1172" s="30" t="s">
        <v>164</v>
      </c>
      <c r="E1172" s="21"/>
      <c r="F1172" s="21"/>
      <c r="G1172" s="21"/>
      <c r="H1172" s="21"/>
      <c r="I1172" s="21"/>
    </row>
    <row r="1173" spans="1:9" ht="36" customHeight="1">
      <c r="A1173" s="33">
        <v>372</v>
      </c>
      <c r="B1173" s="33" t="s">
        <v>168</v>
      </c>
      <c r="C1173" s="36" t="s">
        <v>1128</v>
      </c>
      <c r="D1173" s="15"/>
      <c r="E1173" s="21"/>
      <c r="F1173" s="21"/>
      <c r="G1173" s="21"/>
      <c r="H1173" s="21"/>
      <c r="I1173" s="21"/>
    </row>
    <row r="1174" spans="1:9" ht="36" customHeight="1">
      <c r="A1174" s="33">
        <v>373</v>
      </c>
      <c r="B1174" s="33" t="s">
        <v>168</v>
      </c>
      <c r="C1174" s="36" t="s">
        <v>1129</v>
      </c>
      <c r="D1174" s="15"/>
      <c r="E1174" s="21"/>
      <c r="F1174" s="21"/>
      <c r="G1174" s="21"/>
      <c r="H1174" s="21"/>
      <c r="I1174" s="21"/>
    </row>
    <row r="1175" spans="1:9" ht="31.5" customHeight="1">
      <c r="A1175" s="33">
        <v>374</v>
      </c>
      <c r="B1175" s="33" t="s">
        <v>168</v>
      </c>
      <c r="C1175" s="36" t="s">
        <v>1130</v>
      </c>
      <c r="D1175" s="15"/>
      <c r="E1175" s="21"/>
      <c r="F1175" s="21"/>
      <c r="G1175" s="21"/>
      <c r="H1175" s="21"/>
      <c r="I1175" s="21"/>
    </row>
    <row r="1176" spans="1:9" ht="34.5" customHeight="1">
      <c r="A1176" s="33">
        <v>375</v>
      </c>
      <c r="B1176" s="33" t="s">
        <v>168</v>
      </c>
      <c r="C1176" s="36" t="s">
        <v>1131</v>
      </c>
      <c r="D1176" s="15"/>
      <c r="E1176" s="21"/>
      <c r="F1176" s="21"/>
      <c r="G1176" s="21"/>
      <c r="H1176" s="21"/>
      <c r="I1176" s="21"/>
    </row>
    <row r="1177" spans="1:9" ht="31.5" customHeight="1">
      <c r="A1177" s="33">
        <v>376</v>
      </c>
      <c r="B1177" s="33" t="s">
        <v>168</v>
      </c>
      <c r="C1177" s="36" t="s">
        <v>1132</v>
      </c>
      <c r="D1177" s="15"/>
      <c r="E1177" s="21"/>
      <c r="F1177" s="21"/>
      <c r="G1177" s="21"/>
      <c r="H1177" s="21"/>
      <c r="I1177" s="21"/>
    </row>
    <row r="1178" spans="1:9" ht="60.6" customHeight="1">
      <c r="A1178" s="33">
        <v>377</v>
      </c>
      <c r="B1178" s="33" t="s">
        <v>168</v>
      </c>
      <c r="C1178" s="36" t="s">
        <v>1133</v>
      </c>
      <c r="D1178" s="15"/>
      <c r="E1178" s="21"/>
      <c r="F1178" s="21"/>
      <c r="G1178" s="21"/>
      <c r="H1178" s="21"/>
      <c r="I1178" s="21"/>
    </row>
    <row r="1179" spans="1:9" ht="31.5" customHeight="1">
      <c r="A1179" s="33">
        <v>378</v>
      </c>
      <c r="B1179" s="33" t="s">
        <v>168</v>
      </c>
      <c r="C1179" s="36" t="s">
        <v>1134</v>
      </c>
      <c r="D1179" s="15"/>
      <c r="E1179" s="21"/>
      <c r="F1179" s="21"/>
      <c r="G1179" s="21"/>
      <c r="H1179" s="21"/>
      <c r="I1179" s="21"/>
    </row>
    <row r="1180" spans="1:9" ht="31.5" customHeight="1">
      <c r="A1180" s="33">
        <v>379</v>
      </c>
      <c r="B1180" s="33" t="s">
        <v>168</v>
      </c>
      <c r="C1180" s="36" t="s">
        <v>1135</v>
      </c>
      <c r="D1180" s="15"/>
      <c r="E1180" s="21"/>
      <c r="F1180" s="21"/>
      <c r="G1180" s="21"/>
      <c r="H1180" s="21"/>
      <c r="I1180" s="21"/>
    </row>
    <row r="1181" spans="1:9" ht="48.6" customHeight="1">
      <c r="A1181" s="33">
        <v>380</v>
      </c>
      <c r="B1181" s="33" t="s">
        <v>168</v>
      </c>
      <c r="C1181" s="36" t="s">
        <v>1136</v>
      </c>
      <c r="D1181" s="15"/>
      <c r="E1181" s="21"/>
      <c r="F1181" s="21"/>
      <c r="G1181" s="21"/>
      <c r="H1181" s="21"/>
      <c r="I1181" s="21"/>
    </row>
    <row r="1182" spans="1:9" ht="33" customHeight="1">
      <c r="A1182" s="33">
        <v>381</v>
      </c>
      <c r="B1182" s="33" t="s">
        <v>168</v>
      </c>
      <c r="C1182" s="36" t="s">
        <v>1137</v>
      </c>
      <c r="D1182" s="15"/>
      <c r="E1182" s="21"/>
      <c r="F1182" s="21"/>
      <c r="G1182" s="21"/>
      <c r="H1182" s="21"/>
      <c r="I1182" s="21"/>
    </row>
    <row r="1183" spans="1:9" ht="51" customHeight="1">
      <c r="A1183" s="33">
        <v>382</v>
      </c>
      <c r="B1183" s="33" t="s">
        <v>168</v>
      </c>
      <c r="C1183" s="36" t="s">
        <v>1138</v>
      </c>
      <c r="D1183" s="15"/>
      <c r="E1183" s="21"/>
      <c r="F1183" s="21"/>
      <c r="G1183" s="21"/>
      <c r="H1183" s="21"/>
      <c r="I1183" s="21"/>
    </row>
    <row r="1184" spans="1:9" ht="31.5" customHeight="1">
      <c r="A1184" s="33">
        <v>383</v>
      </c>
      <c r="B1184" s="33" t="s">
        <v>168</v>
      </c>
      <c r="C1184" s="36" t="s">
        <v>1139</v>
      </c>
      <c r="D1184" s="15"/>
      <c r="E1184" s="21"/>
      <c r="F1184" s="21"/>
      <c r="G1184" s="21"/>
      <c r="H1184" s="21"/>
      <c r="I1184" s="21"/>
    </row>
    <row r="1185" spans="1:9" ht="31.5" customHeight="1">
      <c r="A1185" s="33">
        <v>384</v>
      </c>
      <c r="B1185" s="33" t="s">
        <v>168</v>
      </c>
      <c r="C1185" s="36" t="s">
        <v>1140</v>
      </c>
      <c r="D1185" s="15"/>
      <c r="E1185" s="21"/>
      <c r="F1185" s="21"/>
      <c r="G1185" s="21"/>
      <c r="H1185" s="21"/>
      <c r="I1185" s="21"/>
    </row>
    <row r="1186" spans="1:9" ht="35.25" customHeight="1">
      <c r="A1186" s="33">
        <v>385</v>
      </c>
      <c r="B1186" s="33" t="s">
        <v>168</v>
      </c>
      <c r="C1186" s="36" t="s">
        <v>1141</v>
      </c>
      <c r="D1186" s="15"/>
      <c r="E1186" s="21"/>
      <c r="F1186" s="21"/>
      <c r="G1186" s="21"/>
      <c r="H1186" s="21"/>
      <c r="I1186" s="21"/>
    </row>
    <row r="1187" spans="1:9" ht="35.25" customHeight="1">
      <c r="A1187" s="33">
        <v>386</v>
      </c>
      <c r="B1187" s="33" t="s">
        <v>168</v>
      </c>
      <c r="C1187" s="36" t="s">
        <v>1142</v>
      </c>
      <c r="D1187" s="15"/>
      <c r="E1187" s="21"/>
      <c r="F1187" s="21"/>
      <c r="G1187" s="21"/>
      <c r="H1187" s="21"/>
      <c r="I1187" s="21"/>
    </row>
    <row r="1188" spans="1:9" ht="35.25" customHeight="1">
      <c r="A1188" s="33">
        <v>387</v>
      </c>
      <c r="B1188" s="33" t="s">
        <v>168</v>
      </c>
      <c r="C1188" s="36" t="s">
        <v>1143</v>
      </c>
      <c r="D1188" s="15"/>
      <c r="E1188" s="21"/>
      <c r="F1188" s="21"/>
      <c r="G1188" s="21"/>
      <c r="H1188" s="21"/>
      <c r="I1188" s="21"/>
    </row>
    <row r="1189" spans="1:9" ht="35.25" customHeight="1">
      <c r="A1189" s="33">
        <v>388</v>
      </c>
      <c r="B1189" s="33" t="s">
        <v>168</v>
      </c>
      <c r="C1189" s="36" t="s">
        <v>1144</v>
      </c>
      <c r="D1189" s="15"/>
      <c r="E1189" s="21"/>
      <c r="F1189" s="21"/>
      <c r="G1189" s="21"/>
      <c r="H1189" s="21"/>
      <c r="I1189" s="21"/>
    </row>
    <row r="1190" spans="1:9" ht="31.5" customHeight="1">
      <c r="A1190" s="33">
        <v>389</v>
      </c>
      <c r="B1190" s="33" t="s">
        <v>168</v>
      </c>
      <c r="C1190" s="36" t="s">
        <v>1145</v>
      </c>
      <c r="D1190" s="15"/>
      <c r="E1190" s="21"/>
      <c r="F1190" s="21"/>
      <c r="G1190" s="21"/>
      <c r="H1190" s="21"/>
      <c r="I1190" s="21"/>
    </row>
    <row r="1191" spans="1:9" ht="36.75" customHeight="1">
      <c r="A1191" s="33">
        <v>390</v>
      </c>
      <c r="B1191" s="33" t="s">
        <v>168</v>
      </c>
      <c r="C1191" s="36" t="s">
        <v>1146</v>
      </c>
      <c r="D1191" s="15"/>
      <c r="E1191" s="21"/>
      <c r="F1191" s="21"/>
      <c r="G1191" s="21"/>
      <c r="H1191" s="21"/>
      <c r="I1191" s="21"/>
    </row>
    <row r="1192" spans="1:9" ht="31.5" customHeight="1">
      <c r="A1192" s="46" t="s">
        <v>762</v>
      </c>
      <c r="B1192" s="46"/>
      <c r="C1192" s="46"/>
      <c r="D1192" s="46"/>
      <c r="E1192" s="21"/>
      <c r="F1192" s="21"/>
      <c r="G1192" s="21"/>
      <c r="H1192" s="21"/>
      <c r="I1192" s="21"/>
    </row>
    <row r="1193" spans="1:9" ht="22.2" customHeight="1">
      <c r="A1193" s="30" t="s">
        <v>161</v>
      </c>
      <c r="B1193" s="30" t="s">
        <v>162</v>
      </c>
      <c r="C1193" s="30" t="s">
        <v>163</v>
      </c>
      <c r="D1193" s="30" t="s">
        <v>164</v>
      </c>
      <c r="E1193" s="21"/>
      <c r="F1193" s="21"/>
      <c r="G1193" s="21"/>
      <c r="H1193" s="21"/>
      <c r="I1193" s="21"/>
    </row>
    <row r="1194" spans="1:9" ht="43.5" customHeight="1">
      <c r="A1194" s="33">
        <v>391</v>
      </c>
      <c r="B1194" s="33" t="s">
        <v>168</v>
      </c>
      <c r="C1194" s="36" t="s">
        <v>1147</v>
      </c>
      <c r="D1194" s="15"/>
      <c r="E1194" s="21"/>
      <c r="F1194" s="21"/>
      <c r="G1194" s="21"/>
      <c r="H1194" s="21"/>
      <c r="I1194" s="21"/>
    </row>
    <row r="1195" spans="1:9" ht="31.5" customHeight="1">
      <c r="A1195" s="33">
        <v>392</v>
      </c>
      <c r="B1195" s="33" t="s">
        <v>168</v>
      </c>
      <c r="C1195" s="36" t="s">
        <v>1148</v>
      </c>
      <c r="D1195" s="15"/>
      <c r="E1195" s="21"/>
      <c r="F1195" s="21"/>
      <c r="G1195" s="21"/>
      <c r="H1195" s="21"/>
      <c r="I1195" s="21"/>
    </row>
    <row r="1196" spans="1:9" ht="31.5" customHeight="1">
      <c r="A1196" s="33">
        <v>393</v>
      </c>
      <c r="B1196" s="33" t="s">
        <v>168</v>
      </c>
      <c r="C1196" s="36" t="s">
        <v>1149</v>
      </c>
      <c r="D1196" s="15"/>
      <c r="E1196" s="21"/>
      <c r="F1196" s="21"/>
      <c r="G1196" s="21"/>
      <c r="H1196" s="21"/>
      <c r="I1196" s="21"/>
    </row>
    <row r="1197" spans="1:9" ht="31.5" customHeight="1">
      <c r="A1197" s="33">
        <v>394</v>
      </c>
      <c r="B1197" s="33" t="s">
        <v>168</v>
      </c>
      <c r="C1197" s="36" t="s">
        <v>1150</v>
      </c>
      <c r="D1197" s="15"/>
      <c r="E1197" s="21"/>
      <c r="F1197" s="21"/>
      <c r="G1197" s="21"/>
      <c r="H1197" s="21"/>
      <c r="I1197" s="21"/>
    </row>
    <row r="1198" spans="1:9" ht="31.5" customHeight="1">
      <c r="A1198" s="33">
        <v>395</v>
      </c>
      <c r="B1198" s="33" t="s">
        <v>168</v>
      </c>
      <c r="C1198" s="36" t="s">
        <v>1151</v>
      </c>
      <c r="D1198" s="15"/>
      <c r="E1198" s="21"/>
      <c r="F1198" s="21"/>
      <c r="G1198" s="21"/>
      <c r="H1198" s="21"/>
      <c r="I1198" s="21"/>
    </row>
    <row r="1199" spans="1:9" ht="31.5" customHeight="1">
      <c r="A1199" s="33">
        <v>396</v>
      </c>
      <c r="B1199" s="33" t="s">
        <v>168</v>
      </c>
      <c r="C1199" s="36" t="s">
        <v>1152</v>
      </c>
      <c r="D1199" s="15"/>
      <c r="E1199" s="21"/>
      <c r="F1199" s="21"/>
      <c r="G1199" s="21"/>
      <c r="H1199" s="21"/>
      <c r="I1199" s="21"/>
    </row>
    <row r="1200" spans="1:9" ht="31.5" customHeight="1">
      <c r="A1200" s="33">
        <v>397</v>
      </c>
      <c r="B1200" s="33" t="s">
        <v>168</v>
      </c>
      <c r="C1200" s="36" t="s">
        <v>1153</v>
      </c>
      <c r="D1200" s="15"/>
      <c r="E1200" s="21"/>
      <c r="F1200" s="21"/>
      <c r="G1200" s="21"/>
      <c r="H1200" s="21"/>
      <c r="I1200" s="21"/>
    </row>
    <row r="1201" spans="1:9" ht="31.5" customHeight="1">
      <c r="A1201" s="33">
        <v>398</v>
      </c>
      <c r="B1201" s="33" t="s">
        <v>168</v>
      </c>
      <c r="C1201" s="36" t="s">
        <v>1154</v>
      </c>
      <c r="D1201" s="15"/>
      <c r="E1201" s="21"/>
      <c r="F1201" s="21"/>
      <c r="G1201" s="21"/>
      <c r="H1201" s="21"/>
      <c r="I1201" s="21"/>
    </row>
    <row r="1202" spans="1:9" ht="31.5" customHeight="1">
      <c r="A1202" s="33">
        <v>399</v>
      </c>
      <c r="B1202" s="33" t="s">
        <v>168</v>
      </c>
      <c r="C1202" s="36" t="s">
        <v>1155</v>
      </c>
      <c r="D1202" s="15"/>
      <c r="E1202" s="21"/>
      <c r="F1202" s="21"/>
      <c r="G1202" s="21"/>
      <c r="H1202" s="21"/>
      <c r="I1202" s="21"/>
    </row>
    <row r="1203" spans="1:9" ht="31.5" customHeight="1">
      <c r="A1203" s="33">
        <v>400</v>
      </c>
      <c r="B1203" s="33" t="s">
        <v>168</v>
      </c>
      <c r="C1203" s="36" t="s">
        <v>1156</v>
      </c>
      <c r="D1203" s="15"/>
      <c r="E1203" s="21"/>
      <c r="F1203" s="21"/>
      <c r="G1203" s="21"/>
      <c r="H1203" s="21"/>
      <c r="I1203" s="21"/>
    </row>
    <row r="1204" spans="1:9" ht="31.5" customHeight="1">
      <c r="A1204" s="33">
        <v>401</v>
      </c>
      <c r="B1204" s="33" t="s">
        <v>168</v>
      </c>
      <c r="C1204" s="36" t="s">
        <v>1157</v>
      </c>
      <c r="D1204" s="15"/>
      <c r="E1204" s="21"/>
      <c r="F1204" s="21"/>
      <c r="G1204" s="21"/>
      <c r="H1204" s="21"/>
      <c r="I1204" s="21"/>
    </row>
    <row r="1205" spans="1:9" ht="31.5" customHeight="1">
      <c r="A1205" s="33">
        <v>402</v>
      </c>
      <c r="B1205" s="33" t="s">
        <v>168</v>
      </c>
      <c r="C1205" s="36" t="s">
        <v>1158</v>
      </c>
      <c r="D1205" s="15"/>
      <c r="E1205" s="21"/>
      <c r="F1205" s="21"/>
      <c r="G1205" s="21"/>
      <c r="H1205" s="21"/>
      <c r="I1205" s="21"/>
    </row>
    <row r="1206" spans="1:9" ht="31.5" customHeight="1">
      <c r="A1206" s="33">
        <v>403</v>
      </c>
      <c r="B1206" s="33" t="s">
        <v>168</v>
      </c>
      <c r="C1206" s="36" t="s">
        <v>1159</v>
      </c>
      <c r="D1206" s="15"/>
      <c r="E1206" s="21"/>
      <c r="F1206" s="21"/>
      <c r="G1206" s="21"/>
      <c r="H1206" s="21"/>
      <c r="I1206" s="21"/>
    </row>
    <row r="1207" spans="1:9" ht="36.6" customHeight="1">
      <c r="A1207" s="33">
        <v>404</v>
      </c>
      <c r="B1207" s="33" t="s">
        <v>168</v>
      </c>
      <c r="C1207" s="36" t="s">
        <v>1160</v>
      </c>
      <c r="D1207" s="15"/>
      <c r="E1207" s="21"/>
      <c r="F1207" s="21"/>
      <c r="G1207" s="21"/>
      <c r="H1207" s="21"/>
      <c r="I1207" s="21"/>
    </row>
    <row r="1208" spans="1:9" ht="31.5" customHeight="1">
      <c r="A1208" s="33">
        <v>405</v>
      </c>
      <c r="B1208" s="33" t="s">
        <v>168</v>
      </c>
      <c r="C1208" s="36" t="s">
        <v>1161</v>
      </c>
      <c r="D1208" s="15"/>
      <c r="E1208" s="21"/>
      <c r="F1208" s="21"/>
      <c r="G1208" s="21"/>
      <c r="H1208" s="21"/>
      <c r="I1208" s="21"/>
    </row>
    <row r="1209" spans="1:9" ht="31.5" customHeight="1">
      <c r="A1209" s="33">
        <v>406</v>
      </c>
      <c r="B1209" s="33" t="s">
        <v>168</v>
      </c>
      <c r="C1209" s="36" t="s">
        <v>1162</v>
      </c>
      <c r="D1209" s="15"/>
      <c r="E1209" s="21"/>
      <c r="F1209" s="21"/>
      <c r="G1209" s="21"/>
      <c r="H1209" s="21"/>
      <c r="I1209" s="21"/>
    </row>
    <row r="1210" spans="1:9" ht="31.5" customHeight="1">
      <c r="A1210" s="33">
        <v>407</v>
      </c>
      <c r="B1210" s="33" t="s">
        <v>168</v>
      </c>
      <c r="C1210" s="36" t="s">
        <v>1163</v>
      </c>
      <c r="D1210" s="15"/>
      <c r="E1210" s="21"/>
      <c r="F1210" s="21"/>
      <c r="G1210" s="21"/>
      <c r="H1210" s="21"/>
      <c r="I1210" s="21"/>
    </row>
    <row r="1211" spans="1:9" ht="42" customHeight="1">
      <c r="A1211" s="33">
        <v>408</v>
      </c>
      <c r="B1211" s="33" t="s">
        <v>168</v>
      </c>
      <c r="C1211" s="36" t="s">
        <v>1164</v>
      </c>
      <c r="D1211" s="15"/>
      <c r="E1211" s="21"/>
      <c r="F1211" s="21"/>
      <c r="G1211" s="21"/>
      <c r="H1211" s="21"/>
      <c r="I1211" s="21"/>
    </row>
    <row r="1212" spans="1:9" ht="40.200000000000003" customHeight="1">
      <c r="A1212" s="33">
        <v>409</v>
      </c>
      <c r="B1212" s="33" t="s">
        <v>168</v>
      </c>
      <c r="C1212" s="36" t="s">
        <v>1165</v>
      </c>
      <c r="D1212" s="15"/>
      <c r="E1212" s="21"/>
      <c r="F1212" s="21"/>
      <c r="G1212" s="21"/>
      <c r="H1212" s="21"/>
      <c r="I1212" s="21"/>
    </row>
    <row r="1213" spans="1:9" ht="69.599999999999994" customHeight="1">
      <c r="A1213" s="33">
        <v>410</v>
      </c>
      <c r="B1213" s="33" t="s">
        <v>287</v>
      </c>
      <c r="C1213" s="36" t="s">
        <v>1166</v>
      </c>
      <c r="D1213" s="15"/>
      <c r="E1213" s="21"/>
      <c r="F1213" s="21"/>
      <c r="G1213" s="21"/>
      <c r="H1213" s="21"/>
      <c r="I1213" s="21"/>
    </row>
    <row r="1214" spans="1:9" ht="31.5" customHeight="1">
      <c r="A1214" s="46" t="s">
        <v>762</v>
      </c>
      <c r="B1214" s="46"/>
      <c r="C1214" s="46"/>
      <c r="D1214" s="46"/>
      <c r="E1214" s="21"/>
      <c r="F1214" s="21"/>
      <c r="G1214" s="21"/>
      <c r="H1214" s="21"/>
      <c r="I1214" s="21"/>
    </row>
    <row r="1215" spans="1:9" ht="22.2" customHeight="1">
      <c r="A1215" s="30" t="s">
        <v>161</v>
      </c>
      <c r="B1215" s="30" t="s">
        <v>162</v>
      </c>
      <c r="C1215" s="30" t="s">
        <v>163</v>
      </c>
      <c r="D1215" s="30" t="s">
        <v>164</v>
      </c>
      <c r="E1215" s="21"/>
      <c r="F1215" s="21"/>
      <c r="G1215" s="21"/>
      <c r="H1215" s="21"/>
      <c r="I1215" s="21"/>
    </row>
    <row r="1216" spans="1:9" ht="48" customHeight="1">
      <c r="A1216" s="33">
        <v>411</v>
      </c>
      <c r="B1216" s="33" t="s">
        <v>287</v>
      </c>
      <c r="C1216" s="36" t="s">
        <v>1167</v>
      </c>
      <c r="D1216" s="15"/>
      <c r="E1216" s="21"/>
      <c r="F1216" s="21"/>
      <c r="G1216" s="21"/>
      <c r="H1216" s="21"/>
      <c r="I1216" s="21"/>
    </row>
    <row r="1217" spans="1:9" ht="34.5" customHeight="1">
      <c r="A1217" s="33">
        <v>412</v>
      </c>
      <c r="B1217" s="33" t="s">
        <v>287</v>
      </c>
      <c r="C1217" s="36" t="s">
        <v>1168</v>
      </c>
      <c r="D1217" s="15"/>
      <c r="E1217" s="21"/>
      <c r="F1217" s="21"/>
      <c r="G1217" s="21"/>
      <c r="H1217" s="21"/>
      <c r="I1217" s="21"/>
    </row>
    <row r="1218" spans="1:9" ht="135.6" customHeight="1">
      <c r="A1218" s="33">
        <v>413</v>
      </c>
      <c r="B1218" s="33" t="s">
        <v>287</v>
      </c>
      <c r="C1218" s="36" t="s">
        <v>1169</v>
      </c>
      <c r="D1218" s="15"/>
      <c r="E1218" s="21"/>
      <c r="F1218" s="21"/>
      <c r="G1218" s="21"/>
      <c r="H1218" s="21"/>
      <c r="I1218" s="21"/>
    </row>
    <row r="1219" spans="1:9" ht="31.5" customHeight="1">
      <c r="A1219" s="33">
        <v>414</v>
      </c>
      <c r="B1219" s="33" t="s">
        <v>165</v>
      </c>
      <c r="C1219" s="36" t="s">
        <v>1170</v>
      </c>
      <c r="D1219" s="15"/>
      <c r="E1219" s="21"/>
      <c r="F1219" s="21"/>
      <c r="G1219" s="21"/>
      <c r="H1219" s="21"/>
      <c r="I1219" s="21"/>
    </row>
    <row r="1220" spans="1:9" ht="31.5" customHeight="1">
      <c r="A1220" s="33">
        <v>415</v>
      </c>
      <c r="B1220" s="33" t="s">
        <v>165</v>
      </c>
      <c r="C1220" s="36" t="s">
        <v>1171</v>
      </c>
      <c r="D1220" s="15"/>
      <c r="E1220" s="21"/>
      <c r="F1220" s="21"/>
      <c r="G1220" s="21"/>
      <c r="H1220" s="21"/>
      <c r="I1220" s="21"/>
    </row>
    <row r="1221" spans="1:9" ht="31.5" customHeight="1">
      <c r="A1221" s="33">
        <v>416</v>
      </c>
      <c r="B1221" s="33" t="s">
        <v>165</v>
      </c>
      <c r="C1221" s="36" t="s">
        <v>1172</v>
      </c>
      <c r="D1221" s="15"/>
      <c r="E1221" s="21"/>
      <c r="F1221" s="21"/>
      <c r="G1221" s="21"/>
      <c r="H1221" s="21"/>
      <c r="I1221" s="21"/>
    </row>
    <row r="1222" spans="1:9" ht="31.5" customHeight="1">
      <c r="A1222" s="33">
        <v>417</v>
      </c>
      <c r="B1222" s="33" t="s">
        <v>165</v>
      </c>
      <c r="C1222" s="36" t="s">
        <v>1173</v>
      </c>
      <c r="D1222" s="15"/>
      <c r="E1222" s="21"/>
      <c r="F1222" s="21"/>
      <c r="G1222" s="21"/>
      <c r="H1222" s="21"/>
      <c r="I1222" s="21"/>
    </row>
    <row r="1223" spans="1:9" ht="31.5" customHeight="1">
      <c r="A1223" s="33">
        <v>418</v>
      </c>
      <c r="B1223" s="33" t="s">
        <v>165</v>
      </c>
      <c r="C1223" s="36" t="s">
        <v>1174</v>
      </c>
      <c r="D1223" s="15"/>
      <c r="E1223" s="21"/>
      <c r="F1223" s="21"/>
      <c r="G1223" s="21"/>
      <c r="H1223" s="21"/>
      <c r="I1223" s="21"/>
    </row>
    <row r="1224" spans="1:9" ht="31.5" customHeight="1">
      <c r="A1224" s="33">
        <v>419</v>
      </c>
      <c r="B1224" s="33" t="s">
        <v>165</v>
      </c>
      <c r="C1224" s="36" t="s">
        <v>1175</v>
      </c>
      <c r="D1224" s="15"/>
      <c r="E1224" s="21"/>
      <c r="F1224" s="21"/>
      <c r="G1224" s="21"/>
      <c r="H1224" s="21"/>
      <c r="I1224" s="21"/>
    </row>
    <row r="1225" spans="1:9" ht="31.5" customHeight="1">
      <c r="A1225" s="33">
        <v>420</v>
      </c>
      <c r="B1225" s="33" t="s">
        <v>165</v>
      </c>
      <c r="C1225" s="36" t="s">
        <v>1176</v>
      </c>
      <c r="D1225" s="15"/>
      <c r="E1225" s="21"/>
      <c r="F1225" s="21"/>
      <c r="G1225" s="21"/>
      <c r="H1225" s="21"/>
      <c r="I1225" s="21"/>
    </row>
    <row r="1226" spans="1:9" ht="31.5" customHeight="1">
      <c r="A1226" s="33">
        <v>421</v>
      </c>
      <c r="B1226" s="33" t="s">
        <v>165</v>
      </c>
      <c r="C1226" s="36" t="s">
        <v>1177</v>
      </c>
      <c r="D1226" s="15"/>
      <c r="E1226" s="21"/>
      <c r="F1226" s="21"/>
      <c r="G1226" s="21"/>
      <c r="H1226" s="21"/>
      <c r="I1226" s="21"/>
    </row>
    <row r="1227" spans="1:9" ht="31.5" customHeight="1">
      <c r="A1227" s="33">
        <v>422</v>
      </c>
      <c r="B1227" s="33" t="s">
        <v>165</v>
      </c>
      <c r="C1227" s="36" t="s">
        <v>1178</v>
      </c>
      <c r="D1227" s="15"/>
      <c r="E1227" s="21"/>
      <c r="F1227" s="21"/>
      <c r="G1227" s="21"/>
      <c r="H1227" s="21"/>
      <c r="I1227" s="21"/>
    </row>
    <row r="1228" spans="1:9" ht="31.5" customHeight="1">
      <c r="A1228" s="33">
        <v>423</v>
      </c>
      <c r="B1228" s="33" t="s">
        <v>165</v>
      </c>
      <c r="C1228" s="36" t="s">
        <v>1179</v>
      </c>
      <c r="D1228" s="15"/>
      <c r="E1228" s="21"/>
      <c r="F1228" s="21"/>
      <c r="G1228" s="21"/>
      <c r="H1228" s="21"/>
      <c r="I1228" s="21"/>
    </row>
    <row r="1229" spans="1:9" ht="31.5" customHeight="1">
      <c r="A1229" s="33">
        <v>424</v>
      </c>
      <c r="B1229" s="33" t="s">
        <v>165</v>
      </c>
      <c r="C1229" s="36" t="s">
        <v>1180</v>
      </c>
      <c r="D1229" s="15"/>
      <c r="E1229" s="21"/>
      <c r="F1229" s="21"/>
      <c r="G1229" s="21"/>
      <c r="H1229" s="21"/>
      <c r="I1229" s="21"/>
    </row>
    <row r="1230" spans="1:9" ht="31.5" customHeight="1">
      <c r="A1230" s="33">
        <v>425</v>
      </c>
      <c r="B1230" s="33" t="s">
        <v>165</v>
      </c>
      <c r="C1230" s="36" t="s">
        <v>1181</v>
      </c>
      <c r="D1230" s="15"/>
      <c r="E1230" s="21"/>
      <c r="F1230" s="21"/>
      <c r="G1230" s="21"/>
      <c r="H1230" s="21"/>
      <c r="I1230" s="21"/>
    </row>
    <row r="1231" spans="1:9" ht="31.5" customHeight="1">
      <c r="A1231" s="33">
        <v>426</v>
      </c>
      <c r="B1231" s="33" t="s">
        <v>165</v>
      </c>
      <c r="C1231" s="36" t="s">
        <v>1182</v>
      </c>
      <c r="D1231" s="15"/>
      <c r="E1231" s="21"/>
      <c r="F1231" s="21"/>
      <c r="G1231" s="21"/>
      <c r="H1231" s="21"/>
      <c r="I1231" s="21"/>
    </row>
    <row r="1232" spans="1:9" ht="31.5" customHeight="1">
      <c r="A1232" s="33">
        <v>427</v>
      </c>
      <c r="B1232" s="33" t="s">
        <v>165</v>
      </c>
      <c r="C1232" s="36" t="s">
        <v>1183</v>
      </c>
      <c r="D1232" s="15"/>
      <c r="E1232" s="21"/>
      <c r="F1232" s="21"/>
      <c r="G1232" s="21"/>
      <c r="H1232" s="21"/>
      <c r="I1232" s="21"/>
    </row>
    <row r="1233" spans="1:9" ht="31.5" customHeight="1">
      <c r="A1233" s="33">
        <v>428</v>
      </c>
      <c r="B1233" s="33" t="s">
        <v>165</v>
      </c>
      <c r="C1233" s="36" t="s">
        <v>1184</v>
      </c>
      <c r="D1233" s="15"/>
      <c r="E1233" s="21"/>
      <c r="F1233" s="21"/>
      <c r="G1233" s="21"/>
      <c r="H1233" s="21"/>
      <c r="I1233" s="21"/>
    </row>
    <row r="1234" spans="1:9" ht="31.5" customHeight="1">
      <c r="A1234" s="33">
        <v>429</v>
      </c>
      <c r="B1234" s="33" t="s">
        <v>165</v>
      </c>
      <c r="C1234" s="36" t="s">
        <v>1185</v>
      </c>
      <c r="D1234" s="15"/>
      <c r="E1234" s="21"/>
      <c r="F1234" s="21"/>
      <c r="G1234" s="21"/>
      <c r="H1234" s="21"/>
      <c r="I1234" s="21"/>
    </row>
    <row r="1235" spans="1:9" ht="31.5" customHeight="1">
      <c r="A1235" s="46" t="s">
        <v>762</v>
      </c>
      <c r="B1235" s="46"/>
      <c r="C1235" s="46"/>
      <c r="D1235" s="46"/>
      <c r="E1235" s="21"/>
      <c r="F1235" s="21"/>
      <c r="G1235" s="21"/>
      <c r="H1235" s="21"/>
      <c r="I1235" s="21"/>
    </row>
    <row r="1236" spans="1:9" ht="22.2" customHeight="1">
      <c r="A1236" s="30" t="s">
        <v>161</v>
      </c>
      <c r="B1236" s="30" t="s">
        <v>162</v>
      </c>
      <c r="C1236" s="30" t="s">
        <v>163</v>
      </c>
      <c r="D1236" s="30" t="s">
        <v>164</v>
      </c>
      <c r="E1236" s="21"/>
      <c r="F1236" s="21"/>
      <c r="G1236" s="21"/>
      <c r="H1236" s="21"/>
      <c r="I1236" s="21"/>
    </row>
    <row r="1237" spans="1:9" ht="31.5" customHeight="1">
      <c r="A1237" s="33">
        <v>430</v>
      </c>
      <c r="B1237" s="33" t="s">
        <v>165</v>
      </c>
      <c r="C1237" s="36" t="s">
        <v>1186</v>
      </c>
      <c r="D1237" s="15"/>
      <c r="E1237" s="21"/>
      <c r="F1237" s="21"/>
      <c r="G1237" s="21"/>
      <c r="H1237" s="21"/>
      <c r="I1237" s="21"/>
    </row>
    <row r="1238" spans="1:9" ht="31.5" customHeight="1">
      <c r="A1238" s="33">
        <v>431</v>
      </c>
      <c r="B1238" s="33" t="s">
        <v>165</v>
      </c>
      <c r="C1238" s="36" t="s">
        <v>1187</v>
      </c>
      <c r="D1238" s="15"/>
      <c r="E1238" s="21"/>
      <c r="F1238" s="21"/>
      <c r="G1238" s="21"/>
      <c r="H1238" s="21"/>
      <c r="I1238" s="21"/>
    </row>
    <row r="1239" spans="1:9" ht="31.5" customHeight="1">
      <c r="A1239" s="33">
        <v>432</v>
      </c>
      <c r="B1239" s="33" t="s">
        <v>165</v>
      </c>
      <c r="C1239" s="36" t="s">
        <v>1188</v>
      </c>
      <c r="D1239" s="15"/>
      <c r="E1239" s="21"/>
      <c r="F1239" s="21"/>
      <c r="G1239" s="21"/>
      <c r="H1239" s="21"/>
      <c r="I1239" s="21"/>
    </row>
    <row r="1240" spans="1:9" ht="31.5" customHeight="1">
      <c r="A1240" s="33">
        <v>433</v>
      </c>
      <c r="B1240" s="33" t="s">
        <v>165</v>
      </c>
      <c r="C1240" s="36" t="s">
        <v>1189</v>
      </c>
      <c r="D1240" s="15"/>
      <c r="E1240" s="21"/>
      <c r="F1240" s="21"/>
      <c r="G1240" s="21"/>
      <c r="H1240" s="21"/>
      <c r="I1240" s="21"/>
    </row>
    <row r="1241" spans="1:9" ht="31.5" customHeight="1">
      <c r="A1241" s="33">
        <v>434</v>
      </c>
      <c r="B1241" s="33" t="s">
        <v>165</v>
      </c>
      <c r="C1241" s="36" t="s">
        <v>1190</v>
      </c>
      <c r="D1241" s="15"/>
      <c r="E1241" s="21"/>
      <c r="F1241" s="21"/>
      <c r="G1241" s="21"/>
      <c r="H1241" s="21"/>
      <c r="I1241" s="21"/>
    </row>
    <row r="1242" spans="1:9" ht="31.5" customHeight="1">
      <c r="A1242" s="33">
        <v>435</v>
      </c>
      <c r="B1242" s="33" t="s">
        <v>165</v>
      </c>
      <c r="C1242" s="36" t="s">
        <v>1191</v>
      </c>
      <c r="D1242" s="15"/>
      <c r="E1242" s="21"/>
      <c r="F1242" s="21"/>
      <c r="G1242" s="21"/>
      <c r="H1242" s="21"/>
      <c r="I1242" s="21"/>
    </row>
    <row r="1243" spans="1:9" ht="31.5" customHeight="1">
      <c r="A1243" s="33">
        <v>436</v>
      </c>
      <c r="B1243" s="33" t="s">
        <v>165</v>
      </c>
      <c r="C1243" s="36" t="s">
        <v>1192</v>
      </c>
      <c r="D1243" s="15"/>
      <c r="E1243" s="21"/>
      <c r="F1243" s="21"/>
      <c r="G1243" s="21"/>
      <c r="H1243" s="21"/>
      <c r="I1243" s="21"/>
    </row>
    <row r="1244" spans="1:9" ht="31.5" customHeight="1">
      <c r="A1244" s="33">
        <v>437</v>
      </c>
      <c r="B1244" s="33" t="s">
        <v>165</v>
      </c>
      <c r="C1244" s="36" t="s">
        <v>1193</v>
      </c>
      <c r="D1244" s="15"/>
      <c r="E1244" s="21"/>
      <c r="F1244" s="21"/>
      <c r="G1244" s="21"/>
      <c r="H1244" s="21"/>
      <c r="I1244" s="21"/>
    </row>
    <row r="1245" spans="1:9" ht="31.5" customHeight="1">
      <c r="A1245" s="33">
        <v>438</v>
      </c>
      <c r="B1245" s="33" t="s">
        <v>165</v>
      </c>
      <c r="C1245" s="36" t="s">
        <v>1194</v>
      </c>
      <c r="D1245" s="15"/>
      <c r="E1245" s="21"/>
      <c r="F1245" s="21"/>
      <c r="G1245" s="21"/>
      <c r="H1245" s="21"/>
      <c r="I1245" s="21"/>
    </row>
    <row r="1246" spans="1:9" ht="31.5" customHeight="1">
      <c r="A1246" s="33">
        <v>439</v>
      </c>
      <c r="B1246" s="33" t="s">
        <v>165</v>
      </c>
      <c r="C1246" s="36" t="s">
        <v>1195</v>
      </c>
      <c r="D1246" s="15"/>
      <c r="E1246" s="21"/>
      <c r="F1246" s="21"/>
      <c r="G1246" s="21"/>
      <c r="H1246" s="21"/>
      <c r="I1246" s="21"/>
    </row>
    <row r="1247" spans="1:9" ht="31.5" customHeight="1">
      <c r="A1247" s="33">
        <v>440</v>
      </c>
      <c r="B1247" s="33" t="s">
        <v>165</v>
      </c>
      <c r="C1247" s="36" t="s">
        <v>1196</v>
      </c>
      <c r="D1247" s="15"/>
      <c r="E1247" s="21"/>
      <c r="F1247" s="21"/>
      <c r="G1247" s="21"/>
      <c r="H1247" s="21"/>
      <c r="I1247" s="21"/>
    </row>
    <row r="1248" spans="1:9" ht="31.5" customHeight="1">
      <c r="A1248" s="33">
        <v>441</v>
      </c>
      <c r="B1248" s="33" t="s">
        <v>165</v>
      </c>
      <c r="C1248" s="36" t="s">
        <v>1197</v>
      </c>
      <c r="D1248" s="15"/>
      <c r="E1248" s="21"/>
      <c r="F1248" s="21"/>
      <c r="G1248" s="21"/>
      <c r="H1248" s="21"/>
      <c r="I1248" s="21"/>
    </row>
    <row r="1249" spans="1:9" ht="31.5" customHeight="1">
      <c r="A1249" s="33">
        <v>442</v>
      </c>
      <c r="B1249" s="33" t="s">
        <v>165</v>
      </c>
      <c r="C1249" s="36" t="s">
        <v>1198</v>
      </c>
      <c r="D1249" s="15"/>
      <c r="E1249" s="21"/>
      <c r="F1249" s="21"/>
      <c r="G1249" s="21"/>
      <c r="H1249" s="21"/>
      <c r="I1249" s="21"/>
    </row>
    <row r="1250" spans="1:9" ht="31.5" customHeight="1">
      <c r="A1250" s="33">
        <v>443</v>
      </c>
      <c r="B1250" s="33" t="s">
        <v>189</v>
      </c>
      <c r="C1250" s="36" t="s">
        <v>1199</v>
      </c>
      <c r="D1250" s="15"/>
      <c r="E1250" s="21"/>
      <c r="F1250" s="21"/>
      <c r="G1250" s="21"/>
      <c r="H1250" s="21"/>
      <c r="I1250" s="21"/>
    </row>
    <row r="1251" spans="1:9" ht="31.5" customHeight="1">
      <c r="A1251" s="33">
        <v>444</v>
      </c>
      <c r="B1251" s="33" t="s">
        <v>189</v>
      </c>
      <c r="C1251" s="36" t="s">
        <v>1200</v>
      </c>
      <c r="D1251" s="15"/>
      <c r="E1251" s="21"/>
      <c r="F1251" s="21"/>
      <c r="G1251" s="21"/>
      <c r="H1251" s="21"/>
      <c r="I1251" s="21"/>
    </row>
    <row r="1252" spans="1:9" ht="31.5" customHeight="1">
      <c r="A1252" s="33">
        <v>445</v>
      </c>
      <c r="B1252" s="33" t="s">
        <v>170</v>
      </c>
      <c r="C1252" s="36" t="s">
        <v>1201</v>
      </c>
      <c r="D1252" s="15"/>
      <c r="E1252" s="21"/>
      <c r="F1252" s="21"/>
      <c r="G1252" s="21"/>
      <c r="H1252" s="21"/>
      <c r="I1252" s="21"/>
    </row>
    <row r="1253" spans="1:9" ht="31.5" customHeight="1">
      <c r="A1253" s="33">
        <v>446</v>
      </c>
      <c r="B1253" s="33" t="s">
        <v>170</v>
      </c>
      <c r="C1253" s="36" t="s">
        <v>1202</v>
      </c>
      <c r="D1253" s="15"/>
      <c r="E1253" s="21"/>
      <c r="F1253" s="21"/>
      <c r="G1253" s="21"/>
      <c r="H1253" s="21"/>
      <c r="I1253" s="21"/>
    </row>
    <row r="1254" spans="1:9" ht="31.5" customHeight="1">
      <c r="A1254" s="33">
        <v>447</v>
      </c>
      <c r="B1254" s="33" t="s">
        <v>170</v>
      </c>
      <c r="C1254" s="36" t="s">
        <v>1203</v>
      </c>
      <c r="D1254" s="15"/>
      <c r="E1254" s="21"/>
      <c r="F1254" s="21"/>
      <c r="G1254" s="21"/>
      <c r="H1254" s="21"/>
      <c r="I1254" s="21"/>
    </row>
    <row r="1255" spans="1:9" ht="31.5" customHeight="1">
      <c r="A1255" s="33">
        <v>448</v>
      </c>
      <c r="B1255" s="33" t="s">
        <v>170</v>
      </c>
      <c r="C1255" s="36" t="s">
        <v>1204</v>
      </c>
      <c r="D1255" s="15"/>
      <c r="E1255" s="21"/>
      <c r="F1255" s="21"/>
      <c r="G1255" s="21"/>
      <c r="H1255" s="21"/>
      <c r="I1255" s="21"/>
    </row>
    <row r="1256" spans="1:9" ht="31.5" customHeight="1">
      <c r="A1256" s="33">
        <v>449</v>
      </c>
      <c r="B1256" s="33" t="s">
        <v>170</v>
      </c>
      <c r="C1256" s="36" t="s">
        <v>1205</v>
      </c>
      <c r="D1256" s="15"/>
      <c r="E1256" s="21"/>
      <c r="F1256" s="21"/>
      <c r="G1256" s="21"/>
      <c r="H1256" s="21"/>
      <c r="I1256" s="21"/>
    </row>
    <row r="1257" spans="1:9" ht="31.5" customHeight="1">
      <c r="A1257" s="33">
        <v>450</v>
      </c>
      <c r="B1257" s="33" t="s">
        <v>171</v>
      </c>
      <c r="C1257" s="36" t="s">
        <v>1206</v>
      </c>
      <c r="D1257" s="15"/>
      <c r="E1257" s="21"/>
      <c r="F1257" s="21"/>
      <c r="G1257" s="21"/>
      <c r="H1257" s="21"/>
      <c r="I1257" s="21"/>
    </row>
    <row r="1258" spans="1:9" ht="31.5" customHeight="1">
      <c r="A1258" s="33">
        <v>451</v>
      </c>
      <c r="B1258" s="33" t="s">
        <v>171</v>
      </c>
      <c r="C1258" s="36" t="s">
        <v>1207</v>
      </c>
      <c r="D1258" s="15"/>
      <c r="E1258" s="21"/>
      <c r="F1258" s="21"/>
      <c r="G1258" s="21"/>
      <c r="H1258" s="21"/>
      <c r="I1258" s="21"/>
    </row>
    <row r="1259" spans="1:9" ht="31.5" customHeight="1">
      <c r="A1259" s="33">
        <v>452</v>
      </c>
      <c r="B1259" s="33" t="s">
        <v>171</v>
      </c>
      <c r="C1259" s="36" t="s">
        <v>1208</v>
      </c>
      <c r="D1259" s="15"/>
      <c r="E1259" s="21"/>
      <c r="F1259" s="21"/>
      <c r="G1259" s="21"/>
      <c r="H1259" s="21"/>
      <c r="I1259" s="21"/>
    </row>
    <row r="1260" spans="1:9" ht="31.5" customHeight="1">
      <c r="A1260" s="46" t="s">
        <v>762</v>
      </c>
      <c r="B1260" s="46"/>
      <c r="C1260" s="46"/>
      <c r="D1260" s="46"/>
      <c r="E1260" s="21"/>
      <c r="F1260" s="21"/>
      <c r="G1260" s="21"/>
      <c r="H1260" s="21"/>
      <c r="I1260" s="21"/>
    </row>
    <row r="1261" spans="1:9" ht="22.2" customHeight="1">
      <c r="A1261" s="30" t="s">
        <v>161</v>
      </c>
      <c r="B1261" s="30" t="s">
        <v>162</v>
      </c>
      <c r="C1261" s="30" t="s">
        <v>163</v>
      </c>
      <c r="D1261" s="30" t="s">
        <v>164</v>
      </c>
      <c r="E1261" s="21"/>
      <c r="F1261" s="21"/>
      <c r="G1261" s="21"/>
      <c r="H1261" s="21"/>
      <c r="I1261" s="21"/>
    </row>
    <row r="1262" spans="1:9" ht="31.5" customHeight="1">
      <c r="A1262" s="33">
        <v>453</v>
      </c>
      <c r="B1262" s="33" t="s">
        <v>171</v>
      </c>
      <c r="C1262" s="36" t="s">
        <v>1209</v>
      </c>
      <c r="D1262" s="15"/>
      <c r="E1262" s="21"/>
      <c r="F1262" s="21"/>
      <c r="G1262" s="21"/>
      <c r="H1262" s="21"/>
      <c r="I1262" s="21"/>
    </row>
    <row r="1263" spans="1:9" ht="31.5" customHeight="1">
      <c r="A1263" s="33">
        <v>454</v>
      </c>
      <c r="B1263" s="33" t="s">
        <v>171</v>
      </c>
      <c r="C1263" s="36" t="s">
        <v>1210</v>
      </c>
      <c r="D1263" s="15"/>
      <c r="E1263" s="21"/>
      <c r="F1263" s="21"/>
      <c r="G1263" s="21"/>
      <c r="H1263" s="21"/>
      <c r="I1263" s="21"/>
    </row>
    <row r="1264" spans="1:9" ht="31.5" customHeight="1">
      <c r="A1264" s="33">
        <v>455</v>
      </c>
      <c r="B1264" s="33" t="s">
        <v>171</v>
      </c>
      <c r="C1264" s="36" t="s">
        <v>1211</v>
      </c>
      <c r="D1264" s="15"/>
      <c r="E1264" s="21"/>
      <c r="F1264" s="21"/>
      <c r="G1264" s="21"/>
      <c r="H1264" s="21"/>
      <c r="I1264" s="21"/>
    </row>
    <row r="1265" spans="1:9" ht="31.5" customHeight="1">
      <c r="A1265" s="33">
        <v>456</v>
      </c>
      <c r="B1265" s="33" t="s">
        <v>171</v>
      </c>
      <c r="C1265" s="36" t="s">
        <v>1212</v>
      </c>
      <c r="D1265" s="15"/>
      <c r="E1265" s="21"/>
      <c r="F1265" s="21"/>
      <c r="G1265" s="21"/>
      <c r="H1265" s="21"/>
      <c r="I1265" s="21"/>
    </row>
    <row r="1266" spans="1:9" ht="31.5" customHeight="1">
      <c r="A1266" s="33">
        <v>457</v>
      </c>
      <c r="B1266" s="33" t="s">
        <v>171</v>
      </c>
      <c r="C1266" s="36" t="s">
        <v>1213</v>
      </c>
      <c r="D1266" s="15"/>
      <c r="E1266" s="21"/>
      <c r="F1266" s="21"/>
      <c r="G1266" s="21"/>
      <c r="H1266" s="21"/>
      <c r="I1266" s="21"/>
    </row>
    <row r="1267" spans="1:9" ht="31.5" customHeight="1">
      <c r="A1267" s="33">
        <v>458</v>
      </c>
      <c r="B1267" s="33" t="s">
        <v>171</v>
      </c>
      <c r="C1267" s="36" t="s">
        <v>1214</v>
      </c>
      <c r="D1267" s="15"/>
      <c r="E1267" s="21"/>
      <c r="F1267" s="21"/>
      <c r="G1267" s="21"/>
      <c r="H1267" s="21"/>
      <c r="I1267" s="21"/>
    </row>
    <row r="1268" spans="1:9" ht="31.5" customHeight="1">
      <c r="A1268" s="33">
        <v>459</v>
      </c>
      <c r="B1268" s="33" t="s">
        <v>171</v>
      </c>
      <c r="C1268" s="36" t="s">
        <v>1215</v>
      </c>
      <c r="D1268" s="15"/>
      <c r="E1268" s="21"/>
      <c r="F1268" s="21"/>
      <c r="G1268" s="21"/>
      <c r="H1268" s="21"/>
      <c r="I1268" s="21"/>
    </row>
    <row r="1269" spans="1:9" ht="33" customHeight="1">
      <c r="A1269" s="33">
        <v>460</v>
      </c>
      <c r="B1269" s="33" t="s">
        <v>171</v>
      </c>
      <c r="C1269" s="36" t="s">
        <v>1216</v>
      </c>
      <c r="D1269" s="15"/>
      <c r="E1269" s="21"/>
      <c r="F1269" s="21"/>
      <c r="G1269" s="21"/>
      <c r="H1269" s="21"/>
      <c r="I1269" s="21"/>
    </row>
    <row r="1270" spans="1:9" ht="31.5" customHeight="1">
      <c r="A1270" s="33">
        <v>461</v>
      </c>
      <c r="B1270" s="33" t="s">
        <v>171</v>
      </c>
      <c r="C1270" s="36" t="s">
        <v>1217</v>
      </c>
      <c r="D1270" s="15"/>
      <c r="E1270" s="21"/>
      <c r="F1270" s="21"/>
      <c r="G1270" s="21"/>
      <c r="H1270" s="21"/>
      <c r="I1270" s="21"/>
    </row>
    <row r="1271" spans="1:9" ht="31.5" customHeight="1">
      <c r="A1271" s="33">
        <v>462</v>
      </c>
      <c r="B1271" s="33" t="s">
        <v>171</v>
      </c>
      <c r="C1271" s="36" t="s">
        <v>1218</v>
      </c>
      <c r="D1271" s="15"/>
      <c r="E1271" s="21"/>
      <c r="F1271" s="21"/>
      <c r="G1271" s="21"/>
      <c r="H1271" s="21"/>
      <c r="I1271" s="21"/>
    </row>
    <row r="1272" spans="1:9" ht="31.5" customHeight="1">
      <c r="A1272" s="33">
        <v>463</v>
      </c>
      <c r="B1272" s="33" t="s">
        <v>171</v>
      </c>
      <c r="C1272" s="36" t="s">
        <v>1219</v>
      </c>
      <c r="D1272" s="15"/>
      <c r="E1272" s="21"/>
      <c r="F1272" s="21"/>
      <c r="G1272" s="21"/>
      <c r="H1272" s="21"/>
      <c r="I1272" s="21"/>
    </row>
    <row r="1273" spans="1:9" ht="31.5" customHeight="1">
      <c r="A1273" s="33">
        <v>464</v>
      </c>
      <c r="B1273" s="33" t="s">
        <v>171</v>
      </c>
      <c r="C1273" s="36" t="s">
        <v>1220</v>
      </c>
      <c r="D1273" s="15"/>
      <c r="E1273" s="21"/>
      <c r="F1273" s="21"/>
      <c r="G1273" s="21"/>
      <c r="H1273" s="21"/>
      <c r="I1273" s="21"/>
    </row>
    <row r="1274" spans="1:9" ht="31.5" customHeight="1">
      <c r="A1274" s="33">
        <v>465</v>
      </c>
      <c r="B1274" s="33" t="s">
        <v>171</v>
      </c>
      <c r="C1274" s="36" t="s">
        <v>1221</v>
      </c>
      <c r="D1274" s="15"/>
      <c r="E1274" s="21"/>
      <c r="F1274" s="21"/>
      <c r="G1274" s="21"/>
      <c r="H1274" s="21"/>
      <c r="I1274" s="21"/>
    </row>
    <row r="1275" spans="1:9" ht="31.5" customHeight="1">
      <c r="A1275" s="33">
        <v>466</v>
      </c>
      <c r="B1275" s="33" t="s">
        <v>171</v>
      </c>
      <c r="C1275" s="36" t="s">
        <v>1222</v>
      </c>
      <c r="D1275" s="15"/>
      <c r="E1275" s="21"/>
      <c r="F1275" s="21"/>
      <c r="G1275" s="21"/>
      <c r="H1275" s="21"/>
      <c r="I1275" s="21"/>
    </row>
    <row r="1276" spans="1:9" ht="31.5" customHeight="1">
      <c r="A1276" s="33">
        <v>467</v>
      </c>
      <c r="B1276" s="33" t="s">
        <v>186</v>
      </c>
      <c r="C1276" s="36" t="s">
        <v>1223</v>
      </c>
      <c r="D1276" s="15"/>
      <c r="E1276" s="21"/>
      <c r="F1276" s="21"/>
      <c r="G1276" s="21"/>
      <c r="H1276" s="21"/>
      <c r="I1276" s="21"/>
    </row>
    <row r="1277" spans="1:9" ht="31.5" customHeight="1">
      <c r="A1277" s="33">
        <v>468</v>
      </c>
      <c r="B1277" s="33" t="s">
        <v>186</v>
      </c>
      <c r="C1277" s="36" t="s">
        <v>1224</v>
      </c>
      <c r="D1277" s="15"/>
      <c r="E1277" s="21"/>
      <c r="F1277" s="21"/>
      <c r="G1277" s="21"/>
      <c r="H1277" s="21"/>
      <c r="I1277" s="21"/>
    </row>
    <row r="1278" spans="1:9" ht="31.5" customHeight="1">
      <c r="A1278" s="33">
        <v>469</v>
      </c>
      <c r="B1278" s="33" t="s">
        <v>186</v>
      </c>
      <c r="C1278" s="36" t="s">
        <v>1225</v>
      </c>
      <c r="D1278" s="15"/>
      <c r="E1278" s="21"/>
      <c r="F1278" s="21"/>
      <c r="G1278" s="21"/>
      <c r="H1278" s="21"/>
      <c r="I1278" s="21"/>
    </row>
    <row r="1279" spans="1:9" ht="31.5" customHeight="1">
      <c r="A1279" s="33">
        <v>470</v>
      </c>
      <c r="B1279" s="33" t="s">
        <v>186</v>
      </c>
      <c r="C1279" s="36" t="s">
        <v>1226</v>
      </c>
      <c r="D1279" s="15"/>
      <c r="E1279" s="21"/>
      <c r="F1279" s="21"/>
      <c r="G1279" s="21"/>
      <c r="H1279" s="21"/>
      <c r="I1279" s="21"/>
    </row>
    <row r="1280" spans="1:9" ht="31.5" customHeight="1">
      <c r="A1280" s="33">
        <v>471</v>
      </c>
      <c r="B1280" s="33" t="s">
        <v>186</v>
      </c>
      <c r="C1280" s="36" t="s">
        <v>1227</v>
      </c>
      <c r="D1280" s="15"/>
      <c r="E1280" s="21"/>
      <c r="F1280" s="21"/>
      <c r="G1280" s="21"/>
      <c r="H1280" s="21"/>
      <c r="I1280" s="21"/>
    </row>
    <row r="1281" spans="1:9" ht="31.5" customHeight="1">
      <c r="A1281" s="33">
        <v>472</v>
      </c>
      <c r="B1281" s="33" t="s">
        <v>186</v>
      </c>
      <c r="C1281" s="36" t="s">
        <v>1228</v>
      </c>
      <c r="D1281" s="15"/>
      <c r="E1281" s="21"/>
      <c r="F1281" s="21"/>
      <c r="G1281" s="21"/>
      <c r="H1281" s="21"/>
      <c r="I1281" s="21"/>
    </row>
    <row r="1282" spans="1:9" ht="31.5" customHeight="1">
      <c r="A1282" s="33">
        <v>473</v>
      </c>
      <c r="B1282" s="33" t="s">
        <v>186</v>
      </c>
      <c r="C1282" s="36" t="s">
        <v>1229</v>
      </c>
      <c r="D1282" s="15"/>
      <c r="E1282" s="21"/>
      <c r="F1282" s="21"/>
      <c r="G1282" s="21"/>
      <c r="H1282" s="21"/>
      <c r="I1282" s="21"/>
    </row>
    <row r="1283" spans="1:9" ht="31.5" customHeight="1">
      <c r="A1283" s="33">
        <v>474</v>
      </c>
      <c r="B1283" s="33" t="s">
        <v>186</v>
      </c>
      <c r="C1283" s="36" t="s">
        <v>1230</v>
      </c>
      <c r="D1283" s="15"/>
      <c r="E1283" s="21"/>
      <c r="F1283" s="21"/>
      <c r="G1283" s="21"/>
      <c r="H1283" s="21"/>
      <c r="I1283" s="21"/>
    </row>
    <row r="1284" spans="1:9" ht="31.5" customHeight="1">
      <c r="A1284" s="47" t="s">
        <v>43</v>
      </c>
      <c r="B1284" s="47"/>
      <c r="C1284" s="47"/>
      <c r="D1284" s="47"/>
      <c r="E1284" s="21"/>
      <c r="F1284" s="21"/>
      <c r="G1284" s="21"/>
      <c r="H1284" s="21"/>
      <c r="I1284" s="21"/>
    </row>
    <row r="1285" spans="1:9" ht="22.2" customHeight="1">
      <c r="A1285" s="22" t="s">
        <v>29</v>
      </c>
      <c r="B1285" s="22" t="s">
        <v>15</v>
      </c>
      <c r="C1285" s="22" t="s">
        <v>16</v>
      </c>
      <c r="D1285" s="22" t="s">
        <v>143</v>
      </c>
      <c r="E1285" s="21"/>
      <c r="F1285" s="21"/>
      <c r="G1285" s="21"/>
      <c r="H1285" s="21"/>
      <c r="I1285" s="21"/>
    </row>
    <row r="1286" spans="1:9" ht="26.4" customHeight="1">
      <c r="A1286" s="33">
        <v>1</v>
      </c>
      <c r="B1286" s="33" t="s">
        <v>5</v>
      </c>
      <c r="C1286" s="36" t="s">
        <v>18</v>
      </c>
      <c r="D1286" s="15"/>
      <c r="E1286" s="21"/>
      <c r="F1286" s="21"/>
      <c r="G1286" s="21"/>
      <c r="H1286" s="21"/>
      <c r="I1286" s="21"/>
    </row>
    <row r="1287" spans="1:9" ht="26.4" customHeight="1">
      <c r="A1287" s="33">
        <v>2</v>
      </c>
      <c r="B1287" s="33" t="s">
        <v>5</v>
      </c>
      <c r="C1287" s="36" t="s">
        <v>108</v>
      </c>
      <c r="D1287" s="15"/>
      <c r="E1287" s="21"/>
      <c r="F1287" s="21"/>
      <c r="G1287" s="21"/>
      <c r="H1287" s="21"/>
      <c r="I1287" s="21"/>
    </row>
    <row r="1288" spans="1:9" ht="30.6" customHeight="1">
      <c r="A1288" s="33">
        <v>3</v>
      </c>
      <c r="B1288" s="33" t="s">
        <v>5</v>
      </c>
      <c r="C1288" s="36" t="s">
        <v>109</v>
      </c>
      <c r="D1288" s="15"/>
      <c r="E1288" s="21"/>
      <c r="F1288" s="21"/>
      <c r="G1288" s="21"/>
      <c r="H1288" s="21"/>
      <c r="I1288" s="21"/>
    </row>
    <row r="1289" spans="1:9" ht="26.4" customHeight="1">
      <c r="A1289" s="33">
        <v>4</v>
      </c>
      <c r="B1289" s="33" t="s">
        <v>5</v>
      </c>
      <c r="C1289" s="36" t="s">
        <v>110</v>
      </c>
      <c r="D1289" s="15"/>
      <c r="E1289" s="21"/>
      <c r="F1289" s="21"/>
      <c r="G1289" s="21"/>
      <c r="H1289" s="21"/>
      <c r="I1289" s="21"/>
    </row>
    <row r="1290" spans="1:9" ht="26.4" customHeight="1">
      <c r="A1290" s="33">
        <v>5</v>
      </c>
      <c r="B1290" s="33" t="s">
        <v>5</v>
      </c>
      <c r="C1290" s="36" t="s">
        <v>111</v>
      </c>
      <c r="D1290" s="15"/>
      <c r="E1290" s="21"/>
      <c r="F1290" s="21"/>
      <c r="G1290" s="21"/>
      <c r="H1290" s="21"/>
      <c r="I1290" s="21"/>
    </row>
    <row r="1291" spans="1:9" ht="26.4" customHeight="1">
      <c r="A1291" s="33">
        <v>6</v>
      </c>
      <c r="B1291" s="33" t="s">
        <v>5</v>
      </c>
      <c r="C1291" s="36" t="s">
        <v>112</v>
      </c>
      <c r="D1291" s="15"/>
      <c r="E1291" s="21"/>
      <c r="F1291" s="21"/>
      <c r="G1291" s="21"/>
      <c r="H1291" s="21"/>
      <c r="I1291" s="21"/>
    </row>
    <row r="1292" spans="1:9" ht="26.4" customHeight="1">
      <c r="A1292" s="33">
        <v>7</v>
      </c>
      <c r="B1292" s="33" t="s">
        <v>5</v>
      </c>
      <c r="C1292" s="36" t="s">
        <v>141</v>
      </c>
      <c r="D1292" s="15"/>
      <c r="E1292" s="21"/>
      <c r="F1292" s="21"/>
      <c r="G1292" s="21"/>
      <c r="H1292" s="21"/>
      <c r="I1292" s="21"/>
    </row>
    <row r="1293" spans="1:9" ht="26.4" customHeight="1">
      <c r="A1293" s="33">
        <v>8</v>
      </c>
      <c r="B1293" s="33" t="s">
        <v>5</v>
      </c>
      <c r="C1293" s="36" t="s">
        <v>156</v>
      </c>
      <c r="D1293" s="15"/>
      <c r="E1293" s="21"/>
      <c r="F1293" s="21"/>
      <c r="G1293" s="21"/>
      <c r="H1293" s="21"/>
      <c r="I1293" s="21"/>
    </row>
    <row r="1294" spans="1:9" ht="57" customHeight="1">
      <c r="A1294" s="33">
        <v>9</v>
      </c>
      <c r="B1294" s="33" t="s">
        <v>6</v>
      </c>
      <c r="C1294" s="36" t="s">
        <v>113</v>
      </c>
      <c r="D1294" s="15"/>
      <c r="E1294" s="21"/>
      <c r="F1294" s="21"/>
      <c r="G1294" s="21"/>
      <c r="H1294" s="21"/>
      <c r="I1294" s="21"/>
    </row>
    <row r="1295" spans="1:9" ht="111.6" customHeight="1">
      <c r="A1295" s="33">
        <v>10</v>
      </c>
      <c r="B1295" s="33" t="s">
        <v>6</v>
      </c>
      <c r="C1295" s="36" t="s">
        <v>114</v>
      </c>
      <c r="D1295" s="15"/>
      <c r="E1295" s="21"/>
      <c r="F1295" s="21"/>
      <c r="G1295" s="21"/>
      <c r="H1295" s="21"/>
      <c r="I1295" s="21"/>
    </row>
    <row r="1296" spans="1:9" ht="39.6" customHeight="1">
      <c r="A1296" s="33">
        <v>11</v>
      </c>
      <c r="B1296" s="33" t="s">
        <v>6</v>
      </c>
      <c r="C1296" s="36" t="s">
        <v>115</v>
      </c>
      <c r="D1296" s="15"/>
      <c r="E1296" s="21"/>
      <c r="F1296" s="21"/>
      <c r="G1296" s="21"/>
      <c r="H1296" s="21"/>
      <c r="I1296" s="21"/>
    </row>
    <row r="1297" spans="1:9" ht="51" customHeight="1">
      <c r="A1297" s="33">
        <v>12</v>
      </c>
      <c r="B1297" s="33" t="s">
        <v>6</v>
      </c>
      <c r="C1297" s="36" t="s">
        <v>116</v>
      </c>
      <c r="D1297" s="15"/>
      <c r="E1297" s="21"/>
      <c r="F1297" s="21"/>
      <c r="G1297" s="21"/>
      <c r="H1297" s="21"/>
      <c r="I1297" s="21"/>
    </row>
    <row r="1298" spans="1:9" ht="37.799999999999997" customHeight="1">
      <c r="A1298" s="33">
        <v>13</v>
      </c>
      <c r="B1298" s="33" t="s">
        <v>6</v>
      </c>
      <c r="C1298" s="36" t="s">
        <v>117</v>
      </c>
      <c r="D1298" s="15"/>
      <c r="E1298" s="21"/>
      <c r="F1298" s="21"/>
      <c r="G1298" s="21"/>
      <c r="H1298" s="21"/>
      <c r="I1298" s="21"/>
    </row>
    <row r="1299" spans="1:9" ht="39" customHeight="1">
      <c r="A1299" s="33">
        <v>14</v>
      </c>
      <c r="B1299" s="33" t="s">
        <v>6</v>
      </c>
      <c r="C1299" s="36" t="s">
        <v>118</v>
      </c>
      <c r="D1299" s="15"/>
      <c r="E1299" s="21"/>
      <c r="F1299" s="21"/>
      <c r="G1299" s="21"/>
      <c r="H1299" s="21"/>
      <c r="I1299" s="21"/>
    </row>
    <row r="1300" spans="1:9" ht="55.2" customHeight="1">
      <c r="A1300" s="33">
        <v>15</v>
      </c>
      <c r="B1300" s="33" t="s">
        <v>6</v>
      </c>
      <c r="C1300" s="36" t="s">
        <v>119</v>
      </c>
      <c r="D1300" s="15"/>
      <c r="E1300" s="21"/>
      <c r="F1300" s="21"/>
      <c r="G1300" s="21"/>
      <c r="H1300" s="21"/>
      <c r="I1300" s="21"/>
    </row>
    <row r="1301" spans="1:9" ht="69.599999999999994" customHeight="1">
      <c r="A1301" s="33">
        <v>16</v>
      </c>
      <c r="B1301" s="33" t="s">
        <v>6</v>
      </c>
      <c r="C1301" s="36" t="s">
        <v>120</v>
      </c>
      <c r="D1301" s="15"/>
      <c r="E1301" s="21"/>
      <c r="F1301" s="21"/>
      <c r="G1301" s="21"/>
      <c r="H1301" s="21"/>
      <c r="I1301" s="21"/>
    </row>
    <row r="1302" spans="1:9" ht="38.4" customHeight="1">
      <c r="A1302" s="33">
        <v>17</v>
      </c>
      <c r="B1302" s="33" t="s">
        <v>6</v>
      </c>
      <c r="C1302" s="36" t="s">
        <v>121</v>
      </c>
      <c r="D1302" s="15"/>
      <c r="E1302" s="21"/>
      <c r="F1302" s="21"/>
      <c r="G1302" s="21"/>
      <c r="H1302" s="21"/>
      <c r="I1302" s="21"/>
    </row>
    <row r="1303" spans="1:9" ht="31.5" customHeight="1">
      <c r="A1303" s="47" t="s">
        <v>43</v>
      </c>
      <c r="B1303" s="47"/>
      <c r="C1303" s="47"/>
      <c r="D1303" s="47"/>
      <c r="E1303" s="21"/>
      <c r="F1303" s="21"/>
      <c r="G1303" s="21"/>
      <c r="H1303" s="21"/>
      <c r="I1303" s="21"/>
    </row>
    <row r="1304" spans="1:9" ht="22.2" customHeight="1">
      <c r="A1304" s="22" t="s">
        <v>29</v>
      </c>
      <c r="B1304" s="22" t="s">
        <v>15</v>
      </c>
      <c r="C1304" s="22" t="s">
        <v>16</v>
      </c>
      <c r="D1304" s="22" t="s">
        <v>143</v>
      </c>
      <c r="E1304" s="21"/>
      <c r="F1304" s="21"/>
      <c r="G1304" s="21"/>
      <c r="H1304" s="21"/>
      <c r="I1304" s="21"/>
    </row>
    <row r="1305" spans="1:9" ht="31.5" customHeight="1">
      <c r="A1305" s="33">
        <v>18</v>
      </c>
      <c r="B1305" s="33" t="s">
        <v>6</v>
      </c>
      <c r="C1305" s="36" t="s">
        <v>1231</v>
      </c>
      <c r="D1305" s="16"/>
      <c r="E1305" s="21"/>
      <c r="F1305" s="21"/>
      <c r="G1305" s="21"/>
      <c r="H1305" s="21"/>
      <c r="I1305" s="21"/>
    </row>
    <row r="1306" spans="1:9" ht="46.8" customHeight="1">
      <c r="A1306" s="33">
        <v>19</v>
      </c>
      <c r="B1306" s="33" t="s">
        <v>6</v>
      </c>
      <c r="C1306" s="36" t="s">
        <v>1232</v>
      </c>
      <c r="D1306" s="16"/>
      <c r="E1306" s="21"/>
      <c r="F1306" s="21"/>
      <c r="G1306" s="21"/>
      <c r="H1306" s="21"/>
      <c r="I1306" s="21"/>
    </row>
    <row r="1307" spans="1:9" ht="53.4" customHeight="1">
      <c r="A1307" s="33">
        <v>20</v>
      </c>
      <c r="B1307" s="33" t="s">
        <v>6</v>
      </c>
      <c r="C1307" s="36" t="s">
        <v>1233</v>
      </c>
      <c r="D1307" s="16"/>
      <c r="E1307" s="21"/>
      <c r="F1307" s="21"/>
      <c r="G1307" s="21"/>
      <c r="H1307" s="21"/>
      <c r="I1307" s="21"/>
    </row>
    <row r="1308" spans="1:9" ht="34.5" customHeight="1">
      <c r="A1308" s="33">
        <v>21</v>
      </c>
      <c r="B1308" s="33" t="s">
        <v>6</v>
      </c>
      <c r="C1308" s="36" t="s">
        <v>1234</v>
      </c>
      <c r="D1308" s="16"/>
      <c r="E1308" s="21"/>
      <c r="F1308" s="21"/>
      <c r="G1308" s="21"/>
      <c r="H1308" s="21"/>
      <c r="I1308" s="21"/>
    </row>
    <row r="1309" spans="1:9" ht="64.2" customHeight="1">
      <c r="A1309" s="33">
        <v>22</v>
      </c>
      <c r="B1309" s="33" t="s">
        <v>6</v>
      </c>
      <c r="C1309" s="36" t="s">
        <v>1235</v>
      </c>
      <c r="D1309" s="16"/>
      <c r="E1309" s="21"/>
      <c r="F1309" s="21"/>
      <c r="G1309" s="21"/>
      <c r="H1309" s="21"/>
      <c r="I1309" s="21"/>
    </row>
    <row r="1310" spans="1:9" ht="40.799999999999997" customHeight="1">
      <c r="A1310" s="33">
        <v>23</v>
      </c>
      <c r="B1310" s="33" t="s">
        <v>6</v>
      </c>
      <c r="C1310" s="36" t="s">
        <v>1236</v>
      </c>
      <c r="D1310" s="16"/>
      <c r="E1310" s="21"/>
      <c r="F1310" s="21"/>
      <c r="G1310" s="21"/>
      <c r="H1310" s="21"/>
      <c r="I1310" s="21"/>
    </row>
    <row r="1311" spans="1:9" ht="54.6" customHeight="1">
      <c r="A1311" s="33">
        <v>24</v>
      </c>
      <c r="B1311" s="33" t="s">
        <v>6</v>
      </c>
      <c r="C1311" s="36" t="s">
        <v>1237</v>
      </c>
      <c r="D1311" s="16"/>
      <c r="E1311" s="21"/>
      <c r="F1311" s="21"/>
      <c r="G1311" s="21"/>
      <c r="H1311" s="21"/>
      <c r="I1311" s="21"/>
    </row>
    <row r="1312" spans="1:9" ht="31.5" customHeight="1">
      <c r="A1312" s="33">
        <v>25</v>
      </c>
      <c r="B1312" s="33" t="s">
        <v>6</v>
      </c>
      <c r="C1312" s="36" t="s">
        <v>1238</v>
      </c>
      <c r="D1312" s="16"/>
      <c r="E1312" s="21"/>
      <c r="F1312" s="21"/>
      <c r="G1312" s="21"/>
      <c r="H1312" s="21"/>
      <c r="I1312" s="21"/>
    </row>
    <row r="1313" spans="1:9" ht="36" customHeight="1">
      <c r="A1313" s="33">
        <v>26</v>
      </c>
      <c r="B1313" s="33" t="s">
        <v>6</v>
      </c>
      <c r="C1313" s="36" t="s">
        <v>1239</v>
      </c>
      <c r="D1313" s="16"/>
      <c r="E1313" s="21"/>
      <c r="F1313" s="21"/>
      <c r="G1313" s="21"/>
      <c r="H1313" s="21"/>
      <c r="I1313" s="21"/>
    </row>
    <row r="1314" spans="1:9" ht="31.5" customHeight="1">
      <c r="A1314" s="33">
        <v>27</v>
      </c>
      <c r="B1314" s="33" t="s">
        <v>6</v>
      </c>
      <c r="C1314" s="36" t="s">
        <v>1240</v>
      </c>
      <c r="D1314" s="16"/>
      <c r="E1314" s="21"/>
      <c r="F1314" s="21"/>
      <c r="G1314" s="21"/>
      <c r="H1314" s="21"/>
      <c r="I1314" s="21"/>
    </row>
    <row r="1315" spans="1:9" ht="31.5" customHeight="1">
      <c r="A1315" s="33">
        <v>28</v>
      </c>
      <c r="B1315" s="33" t="s">
        <v>6</v>
      </c>
      <c r="C1315" s="36" t="s">
        <v>1241</v>
      </c>
      <c r="D1315" s="16"/>
      <c r="E1315" s="21"/>
      <c r="F1315" s="21"/>
      <c r="G1315" s="21"/>
      <c r="H1315" s="21"/>
      <c r="I1315" s="21"/>
    </row>
    <row r="1316" spans="1:9" ht="32.25" customHeight="1">
      <c r="A1316" s="33">
        <v>29</v>
      </c>
      <c r="B1316" s="33" t="s">
        <v>6</v>
      </c>
      <c r="C1316" s="36" t="s">
        <v>1242</v>
      </c>
      <c r="D1316" s="16"/>
      <c r="E1316" s="21"/>
      <c r="F1316" s="21"/>
      <c r="G1316" s="21"/>
      <c r="H1316" s="21"/>
      <c r="I1316" s="21"/>
    </row>
    <row r="1317" spans="1:9" ht="39.75" customHeight="1">
      <c r="A1317" s="33">
        <v>30</v>
      </c>
      <c r="B1317" s="33" t="s">
        <v>6</v>
      </c>
      <c r="C1317" s="36" t="s">
        <v>1243</v>
      </c>
      <c r="D1317" s="16"/>
      <c r="E1317" s="21"/>
      <c r="F1317" s="21"/>
      <c r="G1317" s="21"/>
      <c r="H1317" s="21"/>
      <c r="I1317" s="21"/>
    </row>
    <row r="1318" spans="1:9" ht="57" customHeight="1">
      <c r="A1318" s="33">
        <v>31</v>
      </c>
      <c r="B1318" s="33" t="s">
        <v>6</v>
      </c>
      <c r="C1318" s="36" t="s">
        <v>1244</v>
      </c>
      <c r="D1318" s="16"/>
      <c r="E1318" s="21"/>
      <c r="F1318" s="21"/>
      <c r="G1318" s="21"/>
      <c r="H1318" s="21"/>
      <c r="I1318" s="21"/>
    </row>
    <row r="1319" spans="1:9" ht="39.75" customHeight="1">
      <c r="A1319" s="33">
        <v>32</v>
      </c>
      <c r="B1319" s="33" t="s">
        <v>6</v>
      </c>
      <c r="C1319" s="36" t="s">
        <v>1245</v>
      </c>
      <c r="D1319" s="16"/>
      <c r="E1319" s="21"/>
      <c r="F1319" s="21"/>
      <c r="G1319" s="21"/>
      <c r="H1319" s="21"/>
      <c r="I1319" s="21"/>
    </row>
    <row r="1320" spans="1:9" ht="39.75" customHeight="1">
      <c r="A1320" s="33">
        <v>33</v>
      </c>
      <c r="B1320" s="33" t="s">
        <v>6</v>
      </c>
      <c r="C1320" s="36" t="s">
        <v>1246</v>
      </c>
      <c r="D1320" s="16"/>
      <c r="E1320" s="21"/>
      <c r="F1320" s="21"/>
      <c r="G1320" s="21"/>
      <c r="H1320" s="21"/>
      <c r="I1320" s="21"/>
    </row>
    <row r="1321" spans="1:9" ht="33.75" customHeight="1">
      <c r="A1321" s="33">
        <v>34</v>
      </c>
      <c r="B1321" s="33" t="s">
        <v>6</v>
      </c>
      <c r="C1321" s="36" t="s">
        <v>1247</v>
      </c>
      <c r="D1321" s="16"/>
      <c r="E1321" s="21"/>
      <c r="F1321" s="21"/>
      <c r="G1321" s="21"/>
      <c r="H1321" s="21"/>
      <c r="I1321" s="21"/>
    </row>
    <row r="1322" spans="1:9" ht="31.5" customHeight="1">
      <c r="A1322" s="47" t="s">
        <v>43</v>
      </c>
      <c r="B1322" s="47"/>
      <c r="C1322" s="47"/>
      <c r="D1322" s="47"/>
      <c r="E1322" s="21"/>
      <c r="F1322" s="21"/>
      <c r="G1322" s="21"/>
      <c r="H1322" s="21"/>
      <c r="I1322" s="21"/>
    </row>
    <row r="1323" spans="1:9" ht="22.2" customHeight="1">
      <c r="A1323" s="22" t="s">
        <v>29</v>
      </c>
      <c r="B1323" s="22" t="s">
        <v>15</v>
      </c>
      <c r="C1323" s="22" t="s">
        <v>16</v>
      </c>
      <c r="D1323" s="22" t="s">
        <v>143</v>
      </c>
      <c r="E1323" s="21"/>
      <c r="F1323" s="21"/>
      <c r="G1323" s="21"/>
      <c r="H1323" s="21"/>
      <c r="I1323" s="21"/>
    </row>
    <row r="1324" spans="1:9" ht="33.75" customHeight="1">
      <c r="A1324" s="33">
        <v>35</v>
      </c>
      <c r="B1324" s="33" t="s">
        <v>6</v>
      </c>
      <c r="C1324" s="36" t="s">
        <v>1248</v>
      </c>
      <c r="D1324" s="15"/>
      <c r="E1324" s="21"/>
      <c r="F1324" s="21"/>
      <c r="G1324" s="21"/>
      <c r="H1324" s="21"/>
      <c r="I1324" s="21"/>
    </row>
    <row r="1325" spans="1:9" ht="33.75" customHeight="1">
      <c r="A1325" s="33">
        <v>36</v>
      </c>
      <c r="B1325" s="33" t="s">
        <v>6</v>
      </c>
      <c r="C1325" s="36" t="s">
        <v>1249</v>
      </c>
      <c r="D1325" s="15"/>
      <c r="E1325" s="21"/>
      <c r="F1325" s="21"/>
      <c r="G1325" s="21"/>
      <c r="H1325" s="21"/>
      <c r="I1325" s="21"/>
    </row>
    <row r="1326" spans="1:9" ht="50.25" customHeight="1">
      <c r="A1326" s="33">
        <v>37</v>
      </c>
      <c r="B1326" s="33" t="s">
        <v>6</v>
      </c>
      <c r="C1326" s="36" t="s">
        <v>1250</v>
      </c>
      <c r="D1326" s="15"/>
      <c r="E1326" s="21"/>
      <c r="F1326" s="21"/>
      <c r="G1326" s="21"/>
      <c r="H1326" s="21"/>
      <c r="I1326" s="21"/>
    </row>
    <row r="1327" spans="1:9" ht="49.8" customHeight="1">
      <c r="A1327" s="33">
        <v>38</v>
      </c>
      <c r="B1327" s="33" t="s">
        <v>6</v>
      </c>
      <c r="C1327" s="36" t="s">
        <v>1251</v>
      </c>
      <c r="D1327" s="15"/>
      <c r="E1327" s="21"/>
      <c r="F1327" s="21"/>
      <c r="G1327" s="21"/>
      <c r="H1327" s="21"/>
      <c r="I1327" s="21"/>
    </row>
    <row r="1328" spans="1:9" ht="27" customHeight="1">
      <c r="A1328" s="33">
        <v>39</v>
      </c>
      <c r="B1328" s="33" t="s">
        <v>6</v>
      </c>
      <c r="C1328" s="36" t="s">
        <v>1252</v>
      </c>
      <c r="D1328" s="15"/>
      <c r="E1328" s="21"/>
      <c r="F1328" s="21"/>
      <c r="G1328" s="21"/>
      <c r="H1328" s="21"/>
      <c r="I1328" s="21"/>
    </row>
    <row r="1329" spans="1:9" ht="27" customHeight="1">
      <c r="A1329" s="33">
        <v>40</v>
      </c>
      <c r="B1329" s="33" t="s">
        <v>6</v>
      </c>
      <c r="C1329" s="36" t="s">
        <v>1253</v>
      </c>
      <c r="D1329" s="15"/>
      <c r="E1329" s="21"/>
      <c r="F1329" s="21"/>
      <c r="G1329" s="21"/>
      <c r="H1329" s="21"/>
      <c r="I1329" s="21"/>
    </row>
    <row r="1330" spans="1:9" ht="43.5" customHeight="1">
      <c r="A1330" s="33">
        <v>41</v>
      </c>
      <c r="B1330" s="33" t="s">
        <v>6</v>
      </c>
      <c r="C1330" s="36" t="s">
        <v>1254</v>
      </c>
      <c r="D1330" s="15"/>
      <c r="E1330" s="21"/>
      <c r="F1330" s="21"/>
      <c r="G1330" s="21"/>
      <c r="H1330" s="21"/>
      <c r="I1330" s="21"/>
    </row>
    <row r="1331" spans="1:9" ht="53.4" customHeight="1">
      <c r="A1331" s="33">
        <v>42</v>
      </c>
      <c r="B1331" s="33" t="s">
        <v>6</v>
      </c>
      <c r="C1331" s="36" t="s">
        <v>1255</v>
      </c>
      <c r="D1331" s="15"/>
      <c r="E1331" s="21"/>
      <c r="F1331" s="21"/>
      <c r="G1331" s="21"/>
      <c r="H1331" s="21"/>
      <c r="I1331" s="21"/>
    </row>
    <row r="1332" spans="1:9" ht="91.8" customHeight="1">
      <c r="A1332" s="33">
        <v>43</v>
      </c>
      <c r="B1332" s="33" t="s">
        <v>6</v>
      </c>
      <c r="C1332" s="36" t="s">
        <v>1256</v>
      </c>
      <c r="D1332" s="15"/>
      <c r="E1332" s="21"/>
      <c r="F1332" s="21"/>
      <c r="G1332" s="21"/>
      <c r="H1332" s="21"/>
      <c r="I1332" s="21"/>
    </row>
    <row r="1333" spans="1:9" ht="34.5" customHeight="1">
      <c r="A1333" s="33">
        <v>44</v>
      </c>
      <c r="B1333" s="33" t="s">
        <v>6</v>
      </c>
      <c r="C1333" s="36" t="s">
        <v>1257</v>
      </c>
      <c r="D1333" s="15"/>
      <c r="E1333" s="21"/>
      <c r="F1333" s="21"/>
      <c r="G1333" s="21"/>
      <c r="H1333" s="21"/>
      <c r="I1333" s="21"/>
    </row>
    <row r="1334" spans="1:9" ht="34.5" customHeight="1">
      <c r="A1334" s="33">
        <v>45</v>
      </c>
      <c r="B1334" s="33" t="s">
        <v>6</v>
      </c>
      <c r="C1334" s="36" t="s">
        <v>1258</v>
      </c>
      <c r="D1334" s="15"/>
      <c r="E1334" s="21"/>
      <c r="F1334" s="21"/>
      <c r="G1334" s="21"/>
      <c r="H1334" s="21"/>
      <c r="I1334" s="21"/>
    </row>
    <row r="1335" spans="1:9" ht="26.4" customHeight="1">
      <c r="A1335" s="33">
        <v>46</v>
      </c>
      <c r="B1335" s="33" t="s">
        <v>6</v>
      </c>
      <c r="C1335" s="36" t="s">
        <v>1259</v>
      </c>
      <c r="D1335" s="15"/>
      <c r="E1335" s="21"/>
      <c r="F1335" s="21"/>
      <c r="G1335" s="21"/>
      <c r="H1335" s="21"/>
      <c r="I1335" s="21"/>
    </row>
    <row r="1336" spans="1:9" ht="47.25" customHeight="1">
      <c r="A1336" s="33">
        <v>47</v>
      </c>
      <c r="B1336" s="33" t="s">
        <v>6</v>
      </c>
      <c r="C1336" s="36" t="s">
        <v>1260</v>
      </c>
      <c r="D1336" s="15"/>
      <c r="E1336" s="21"/>
      <c r="F1336" s="21"/>
      <c r="G1336" s="21"/>
      <c r="H1336" s="21"/>
      <c r="I1336" s="21"/>
    </row>
    <row r="1337" spans="1:9" ht="51" customHeight="1">
      <c r="A1337" s="33">
        <v>48</v>
      </c>
      <c r="B1337" s="33" t="s">
        <v>6</v>
      </c>
      <c r="C1337" s="36" t="s">
        <v>1261</v>
      </c>
      <c r="D1337" s="15"/>
      <c r="E1337" s="21"/>
      <c r="F1337" s="21"/>
      <c r="G1337" s="21"/>
      <c r="H1337" s="21"/>
      <c r="I1337" s="21"/>
    </row>
    <row r="1338" spans="1:9" ht="25.8" customHeight="1">
      <c r="A1338" s="33">
        <v>49</v>
      </c>
      <c r="B1338" s="33" t="s">
        <v>6</v>
      </c>
      <c r="C1338" s="36" t="s">
        <v>1262</v>
      </c>
      <c r="D1338" s="15"/>
      <c r="E1338" s="21"/>
      <c r="F1338" s="21"/>
      <c r="G1338" s="21"/>
      <c r="H1338" s="21"/>
      <c r="I1338" s="21"/>
    </row>
    <row r="1339" spans="1:9" ht="27" customHeight="1">
      <c r="A1339" s="33">
        <v>50</v>
      </c>
      <c r="B1339" s="33" t="s">
        <v>6</v>
      </c>
      <c r="C1339" s="36" t="s">
        <v>1263</v>
      </c>
      <c r="D1339" s="15"/>
      <c r="E1339" s="21"/>
      <c r="F1339" s="21"/>
      <c r="G1339" s="21"/>
      <c r="H1339" s="21"/>
      <c r="I1339" s="21"/>
    </row>
    <row r="1340" spans="1:9" ht="36.75" customHeight="1">
      <c r="A1340" s="33">
        <v>51</v>
      </c>
      <c r="B1340" s="33" t="s">
        <v>6</v>
      </c>
      <c r="C1340" s="36" t="s">
        <v>1264</v>
      </c>
      <c r="D1340" s="15"/>
      <c r="E1340" s="21"/>
      <c r="F1340" s="21"/>
      <c r="G1340" s="21"/>
      <c r="H1340" s="21"/>
      <c r="I1340" s="21"/>
    </row>
    <row r="1341" spans="1:9" ht="25.8" customHeight="1">
      <c r="A1341" s="33">
        <v>52</v>
      </c>
      <c r="B1341" s="33" t="s">
        <v>6</v>
      </c>
      <c r="C1341" s="36" t="s">
        <v>1265</v>
      </c>
      <c r="D1341" s="15"/>
      <c r="E1341" s="21"/>
      <c r="F1341" s="21"/>
      <c r="G1341" s="21"/>
      <c r="H1341" s="21"/>
      <c r="I1341" s="21"/>
    </row>
    <row r="1342" spans="1:9" ht="31.5" customHeight="1">
      <c r="A1342" s="47" t="s">
        <v>43</v>
      </c>
      <c r="B1342" s="47"/>
      <c r="C1342" s="47"/>
      <c r="D1342" s="47"/>
      <c r="E1342" s="21"/>
      <c r="F1342" s="21"/>
      <c r="G1342" s="21"/>
      <c r="H1342" s="21"/>
      <c r="I1342" s="21"/>
    </row>
    <row r="1343" spans="1:9" ht="22.2" customHeight="1">
      <c r="A1343" s="22" t="s">
        <v>29</v>
      </c>
      <c r="B1343" s="22" t="s">
        <v>15</v>
      </c>
      <c r="C1343" s="22" t="s">
        <v>16</v>
      </c>
      <c r="D1343" s="22" t="s">
        <v>143</v>
      </c>
      <c r="E1343" s="21"/>
      <c r="F1343" s="21"/>
      <c r="G1343" s="21"/>
      <c r="H1343" s="21"/>
      <c r="I1343" s="21"/>
    </row>
    <row r="1344" spans="1:9" ht="36.75" customHeight="1">
      <c r="A1344" s="33">
        <v>53</v>
      </c>
      <c r="B1344" s="33" t="s">
        <v>6</v>
      </c>
      <c r="C1344" s="36" t="s">
        <v>1266</v>
      </c>
      <c r="D1344" s="15"/>
      <c r="E1344" s="21"/>
      <c r="F1344" s="21"/>
      <c r="G1344" s="21"/>
      <c r="H1344" s="21"/>
      <c r="I1344" s="21"/>
    </row>
    <row r="1345" spans="1:9" ht="36.75" customHeight="1">
      <c r="A1345" s="33">
        <v>54</v>
      </c>
      <c r="B1345" s="33" t="s">
        <v>6</v>
      </c>
      <c r="C1345" s="36" t="s">
        <v>1267</v>
      </c>
      <c r="D1345" s="15"/>
      <c r="E1345" s="21"/>
      <c r="F1345" s="21"/>
      <c r="G1345" s="21"/>
      <c r="H1345" s="21"/>
      <c r="I1345" s="21"/>
    </row>
    <row r="1346" spans="1:9" ht="47.25" customHeight="1">
      <c r="A1346" s="33">
        <v>55</v>
      </c>
      <c r="B1346" s="33" t="s">
        <v>6</v>
      </c>
      <c r="C1346" s="36" t="s">
        <v>1268</v>
      </c>
      <c r="D1346" s="15"/>
      <c r="E1346" s="21"/>
      <c r="F1346" s="21"/>
      <c r="G1346" s="21"/>
      <c r="H1346" s="21"/>
      <c r="I1346" s="21"/>
    </row>
    <row r="1347" spans="1:9" ht="31.5" customHeight="1">
      <c r="A1347" s="33">
        <v>56</v>
      </c>
      <c r="B1347" s="33" t="s">
        <v>6</v>
      </c>
      <c r="C1347" s="36" t="s">
        <v>1269</v>
      </c>
      <c r="D1347" s="15"/>
      <c r="E1347" s="21"/>
      <c r="F1347" s="21"/>
      <c r="G1347" s="21"/>
      <c r="H1347" s="21"/>
      <c r="I1347" s="21"/>
    </row>
    <row r="1348" spans="1:9" ht="31.5" customHeight="1">
      <c r="A1348" s="33">
        <v>57</v>
      </c>
      <c r="B1348" s="33" t="s">
        <v>6</v>
      </c>
      <c r="C1348" s="36" t="s">
        <v>1270</v>
      </c>
      <c r="D1348" s="15"/>
      <c r="E1348" s="21"/>
      <c r="F1348" s="21"/>
      <c r="G1348" s="21"/>
      <c r="H1348" s="21"/>
      <c r="I1348" s="21"/>
    </row>
    <row r="1349" spans="1:9" ht="31.5" customHeight="1">
      <c r="A1349" s="33">
        <v>58</v>
      </c>
      <c r="B1349" s="33" t="s">
        <v>6</v>
      </c>
      <c r="C1349" s="36" t="s">
        <v>1271</v>
      </c>
      <c r="D1349" s="15"/>
      <c r="E1349" s="21"/>
      <c r="F1349" s="21"/>
      <c r="G1349" s="21"/>
      <c r="H1349" s="21"/>
      <c r="I1349" s="21"/>
    </row>
    <row r="1350" spans="1:9" ht="31.5" customHeight="1">
      <c r="A1350" s="33">
        <v>59</v>
      </c>
      <c r="B1350" s="33" t="s">
        <v>6</v>
      </c>
      <c r="C1350" s="36" t="s">
        <v>1272</v>
      </c>
      <c r="D1350" s="15"/>
      <c r="E1350" s="21"/>
      <c r="F1350" s="21"/>
      <c r="G1350" s="21"/>
      <c r="H1350" s="21"/>
      <c r="I1350" s="21"/>
    </row>
    <row r="1351" spans="1:9" ht="31.5" customHeight="1">
      <c r="A1351" s="33">
        <v>60</v>
      </c>
      <c r="B1351" s="33" t="s">
        <v>6</v>
      </c>
      <c r="C1351" s="36" t="s">
        <v>1273</v>
      </c>
      <c r="D1351" s="15"/>
      <c r="E1351" s="21"/>
      <c r="F1351" s="21"/>
      <c r="G1351" s="21"/>
      <c r="H1351" s="21"/>
      <c r="I1351" s="21"/>
    </row>
    <row r="1352" spans="1:9" ht="31.5" customHeight="1">
      <c r="A1352" s="33">
        <v>61</v>
      </c>
      <c r="B1352" s="33" t="s">
        <v>6</v>
      </c>
      <c r="C1352" s="36" t="s">
        <v>1274</v>
      </c>
      <c r="D1352" s="15"/>
      <c r="E1352" s="21"/>
      <c r="F1352" s="21"/>
      <c r="G1352" s="21"/>
      <c r="H1352" s="21"/>
      <c r="I1352" s="21"/>
    </row>
    <row r="1353" spans="1:9" ht="31.5" customHeight="1">
      <c r="A1353" s="33">
        <v>62</v>
      </c>
      <c r="B1353" s="33" t="s">
        <v>6</v>
      </c>
      <c r="C1353" s="36" t="s">
        <v>1275</v>
      </c>
      <c r="D1353" s="15"/>
      <c r="E1353" s="21"/>
      <c r="F1353" s="21"/>
      <c r="G1353" s="21"/>
      <c r="H1353" s="21"/>
      <c r="I1353" s="21"/>
    </row>
    <row r="1354" spans="1:9" ht="31.5" customHeight="1">
      <c r="A1354" s="33">
        <v>63</v>
      </c>
      <c r="B1354" s="33" t="s">
        <v>6</v>
      </c>
      <c r="C1354" s="36" t="s">
        <v>1276</v>
      </c>
      <c r="D1354" s="15"/>
      <c r="E1354" s="21"/>
      <c r="F1354" s="21"/>
      <c r="G1354" s="21"/>
      <c r="H1354" s="21"/>
      <c r="I1354" s="21"/>
    </row>
    <row r="1355" spans="1:9" ht="36" customHeight="1">
      <c r="A1355" s="33">
        <v>64</v>
      </c>
      <c r="B1355" s="33" t="s">
        <v>6</v>
      </c>
      <c r="C1355" s="36" t="s">
        <v>1277</v>
      </c>
      <c r="D1355" s="15"/>
      <c r="E1355" s="21"/>
      <c r="F1355" s="21"/>
      <c r="G1355" s="21"/>
      <c r="H1355" s="21"/>
      <c r="I1355" s="21"/>
    </row>
    <row r="1356" spans="1:9" ht="31.5" customHeight="1">
      <c r="A1356" s="33">
        <v>65</v>
      </c>
      <c r="B1356" s="33" t="s">
        <v>6</v>
      </c>
      <c r="C1356" s="36" t="s">
        <v>1278</v>
      </c>
      <c r="D1356" s="15"/>
      <c r="E1356" s="21"/>
      <c r="F1356" s="21"/>
      <c r="G1356" s="21"/>
      <c r="H1356" s="21"/>
      <c r="I1356" s="21"/>
    </row>
    <row r="1357" spans="1:9" ht="31.5" customHeight="1">
      <c r="A1357" s="33">
        <v>66</v>
      </c>
      <c r="B1357" s="33" t="s">
        <v>6</v>
      </c>
      <c r="C1357" s="36" t="s">
        <v>1279</v>
      </c>
      <c r="D1357" s="15"/>
      <c r="E1357" s="21"/>
      <c r="F1357" s="21"/>
      <c r="G1357" s="21"/>
      <c r="H1357" s="21"/>
      <c r="I1357" s="21"/>
    </row>
    <row r="1358" spans="1:9" ht="31.5" customHeight="1">
      <c r="A1358" s="33">
        <v>67</v>
      </c>
      <c r="B1358" s="33" t="s">
        <v>6</v>
      </c>
      <c r="C1358" s="36" t="s">
        <v>1280</v>
      </c>
      <c r="D1358" s="15"/>
      <c r="E1358" s="21"/>
      <c r="F1358" s="21"/>
      <c r="G1358" s="21"/>
      <c r="H1358" s="21"/>
      <c r="I1358" s="21"/>
    </row>
    <row r="1359" spans="1:9" ht="31.5" customHeight="1">
      <c r="A1359" s="33">
        <v>68</v>
      </c>
      <c r="B1359" s="33" t="s">
        <v>6</v>
      </c>
      <c r="C1359" s="36" t="s">
        <v>1281</v>
      </c>
      <c r="D1359" s="15"/>
      <c r="E1359" s="21"/>
      <c r="F1359" s="21"/>
      <c r="G1359" s="21"/>
      <c r="H1359" s="21"/>
      <c r="I1359" s="21"/>
    </row>
    <row r="1360" spans="1:9" ht="40.799999999999997" customHeight="1">
      <c r="A1360" s="33">
        <v>69</v>
      </c>
      <c r="B1360" s="33" t="s">
        <v>6</v>
      </c>
      <c r="C1360" s="36" t="s">
        <v>1282</v>
      </c>
      <c r="D1360" s="15"/>
      <c r="E1360" s="21"/>
      <c r="F1360" s="21"/>
      <c r="G1360" s="21"/>
      <c r="H1360" s="21"/>
      <c r="I1360" s="21"/>
    </row>
    <row r="1361" spans="1:9" ht="49.8" customHeight="1">
      <c r="A1361" s="33">
        <v>70</v>
      </c>
      <c r="B1361" s="33" t="s">
        <v>6</v>
      </c>
      <c r="C1361" s="36" t="s">
        <v>1283</v>
      </c>
      <c r="D1361" s="15"/>
      <c r="E1361" s="21"/>
      <c r="F1361" s="21"/>
      <c r="G1361" s="21"/>
      <c r="H1361" s="21"/>
      <c r="I1361" s="21"/>
    </row>
    <row r="1362" spans="1:9" ht="37.5" customHeight="1">
      <c r="A1362" s="33">
        <v>71</v>
      </c>
      <c r="B1362" s="33" t="s">
        <v>6</v>
      </c>
      <c r="C1362" s="36" t="s">
        <v>1284</v>
      </c>
      <c r="D1362" s="15"/>
      <c r="E1362" s="21"/>
      <c r="F1362" s="21"/>
      <c r="G1362" s="21"/>
      <c r="H1362" s="21"/>
      <c r="I1362" s="21"/>
    </row>
    <row r="1363" spans="1:9" ht="37.5" customHeight="1">
      <c r="A1363" s="33">
        <v>72</v>
      </c>
      <c r="B1363" s="33" t="s">
        <v>6</v>
      </c>
      <c r="C1363" s="36" t="s">
        <v>1285</v>
      </c>
      <c r="D1363" s="15"/>
      <c r="E1363" s="21"/>
      <c r="F1363" s="21"/>
      <c r="G1363" s="21"/>
      <c r="H1363" s="21"/>
      <c r="I1363" s="21"/>
    </row>
    <row r="1364" spans="1:9" ht="31.5" customHeight="1">
      <c r="A1364" s="47" t="s">
        <v>43</v>
      </c>
      <c r="B1364" s="47"/>
      <c r="C1364" s="47"/>
      <c r="D1364" s="47"/>
      <c r="E1364" s="21"/>
      <c r="F1364" s="21"/>
      <c r="G1364" s="21"/>
      <c r="H1364" s="21"/>
      <c r="I1364" s="21"/>
    </row>
    <row r="1365" spans="1:9" ht="22.2" customHeight="1">
      <c r="A1365" s="22" t="s">
        <v>29</v>
      </c>
      <c r="B1365" s="22" t="s">
        <v>15</v>
      </c>
      <c r="C1365" s="22" t="s">
        <v>16</v>
      </c>
      <c r="D1365" s="22" t="s">
        <v>143</v>
      </c>
      <c r="E1365" s="21"/>
      <c r="F1365" s="21"/>
      <c r="G1365" s="21"/>
      <c r="H1365" s="21"/>
      <c r="I1365" s="21"/>
    </row>
    <row r="1366" spans="1:9" ht="37.5" customHeight="1">
      <c r="A1366" s="33">
        <v>73</v>
      </c>
      <c r="B1366" s="33" t="s">
        <v>6</v>
      </c>
      <c r="C1366" s="36" t="s">
        <v>1286</v>
      </c>
      <c r="D1366" s="15"/>
      <c r="E1366" s="21"/>
      <c r="F1366" s="21"/>
      <c r="G1366" s="21"/>
      <c r="H1366" s="21"/>
      <c r="I1366" s="21"/>
    </row>
    <row r="1367" spans="1:9" ht="41.25" customHeight="1">
      <c r="A1367" s="33">
        <v>74</v>
      </c>
      <c r="B1367" s="33" t="s">
        <v>6</v>
      </c>
      <c r="C1367" s="36" t="s">
        <v>1287</v>
      </c>
      <c r="D1367" s="15"/>
      <c r="E1367" s="21"/>
      <c r="F1367" s="21"/>
      <c r="G1367" s="21"/>
      <c r="H1367" s="21"/>
      <c r="I1367" s="21"/>
    </row>
    <row r="1368" spans="1:9" ht="51" customHeight="1">
      <c r="A1368" s="33">
        <v>75</v>
      </c>
      <c r="B1368" s="33" t="s">
        <v>6</v>
      </c>
      <c r="C1368" s="36" t="s">
        <v>1288</v>
      </c>
      <c r="D1368" s="15"/>
      <c r="E1368" s="21"/>
      <c r="F1368" s="21"/>
      <c r="G1368" s="21"/>
      <c r="H1368" s="21"/>
      <c r="I1368" s="21"/>
    </row>
    <row r="1369" spans="1:9" ht="48.75" customHeight="1">
      <c r="A1369" s="33">
        <v>76</v>
      </c>
      <c r="B1369" s="33" t="s">
        <v>6</v>
      </c>
      <c r="C1369" s="36" t="s">
        <v>1289</v>
      </c>
      <c r="D1369" s="15"/>
      <c r="E1369" s="21"/>
      <c r="F1369" s="21"/>
      <c r="G1369" s="21"/>
      <c r="H1369" s="21"/>
      <c r="I1369" s="21"/>
    </row>
    <row r="1370" spans="1:9" ht="64.5" customHeight="1">
      <c r="A1370" s="33">
        <v>77</v>
      </c>
      <c r="B1370" s="33" t="s">
        <v>6</v>
      </c>
      <c r="C1370" s="36" t="s">
        <v>1290</v>
      </c>
      <c r="D1370" s="15"/>
      <c r="E1370" s="21"/>
      <c r="F1370" s="21"/>
      <c r="G1370" s="21"/>
      <c r="H1370" s="21"/>
      <c r="I1370" s="21"/>
    </row>
    <row r="1371" spans="1:9" ht="50.25" customHeight="1">
      <c r="A1371" s="33">
        <v>78</v>
      </c>
      <c r="B1371" s="33" t="s">
        <v>6</v>
      </c>
      <c r="C1371" s="36" t="s">
        <v>1291</v>
      </c>
      <c r="D1371" s="15"/>
      <c r="E1371" s="21"/>
      <c r="F1371" s="21"/>
      <c r="G1371" s="21"/>
      <c r="H1371" s="21"/>
      <c r="I1371" s="21"/>
    </row>
    <row r="1372" spans="1:9" ht="37.5" customHeight="1">
      <c r="A1372" s="33">
        <v>79</v>
      </c>
      <c r="B1372" s="33" t="s">
        <v>6</v>
      </c>
      <c r="C1372" s="36" t="s">
        <v>1292</v>
      </c>
      <c r="D1372" s="15"/>
      <c r="E1372" s="21"/>
      <c r="F1372" s="21"/>
      <c r="G1372" s="21"/>
      <c r="H1372" s="21"/>
      <c r="I1372" s="21"/>
    </row>
    <row r="1373" spans="1:9" ht="39" customHeight="1">
      <c r="A1373" s="33">
        <v>80</v>
      </c>
      <c r="B1373" s="33" t="s">
        <v>6</v>
      </c>
      <c r="C1373" s="36" t="s">
        <v>1293</v>
      </c>
      <c r="D1373" s="15"/>
      <c r="E1373" s="21"/>
      <c r="F1373" s="21"/>
      <c r="G1373" s="21"/>
      <c r="H1373" s="21"/>
      <c r="I1373" s="21"/>
    </row>
    <row r="1374" spans="1:9" ht="35.25" customHeight="1">
      <c r="A1374" s="33">
        <v>81</v>
      </c>
      <c r="B1374" s="33" t="s">
        <v>6</v>
      </c>
      <c r="C1374" s="36" t="s">
        <v>1294</v>
      </c>
      <c r="D1374" s="15"/>
      <c r="E1374" s="21"/>
      <c r="F1374" s="21"/>
      <c r="G1374" s="21"/>
      <c r="H1374" s="21"/>
      <c r="I1374" s="21"/>
    </row>
    <row r="1375" spans="1:9" ht="37.5" customHeight="1">
      <c r="A1375" s="33">
        <v>82</v>
      </c>
      <c r="B1375" s="33" t="s">
        <v>6</v>
      </c>
      <c r="C1375" s="36" t="s">
        <v>1295</v>
      </c>
      <c r="D1375" s="15"/>
      <c r="E1375" s="21"/>
      <c r="F1375" s="21"/>
      <c r="G1375" s="21"/>
      <c r="H1375" s="21"/>
      <c r="I1375" s="21"/>
    </row>
    <row r="1376" spans="1:9" ht="45.75" customHeight="1">
      <c r="A1376" s="33">
        <v>83</v>
      </c>
      <c r="B1376" s="33" t="s">
        <v>6</v>
      </c>
      <c r="C1376" s="36" t="s">
        <v>1296</v>
      </c>
      <c r="D1376" s="15"/>
      <c r="E1376" s="21"/>
      <c r="F1376" s="21"/>
      <c r="G1376" s="21"/>
      <c r="H1376" s="21"/>
      <c r="I1376" s="21"/>
    </row>
    <row r="1377" spans="1:9" ht="40.5" customHeight="1">
      <c r="A1377" s="33">
        <v>84</v>
      </c>
      <c r="B1377" s="33" t="s">
        <v>6</v>
      </c>
      <c r="C1377" s="36" t="s">
        <v>1297</v>
      </c>
      <c r="D1377" s="15"/>
      <c r="E1377" s="21"/>
      <c r="F1377" s="21"/>
      <c r="G1377" s="21"/>
      <c r="H1377" s="21"/>
      <c r="I1377" s="21"/>
    </row>
    <row r="1378" spans="1:9" ht="40.5" customHeight="1">
      <c r="A1378" s="33">
        <v>85</v>
      </c>
      <c r="B1378" s="33" t="s">
        <v>6</v>
      </c>
      <c r="C1378" s="36" t="s">
        <v>1298</v>
      </c>
      <c r="D1378" s="15"/>
      <c r="E1378" s="21"/>
      <c r="F1378" s="21"/>
      <c r="G1378" s="21"/>
      <c r="H1378" s="21"/>
      <c r="I1378" s="21"/>
    </row>
    <row r="1379" spans="1:9" ht="48.75" customHeight="1">
      <c r="A1379" s="33">
        <v>86</v>
      </c>
      <c r="B1379" s="33" t="s">
        <v>6</v>
      </c>
      <c r="C1379" s="36" t="s">
        <v>1299</v>
      </c>
      <c r="D1379" s="15"/>
      <c r="E1379" s="21"/>
      <c r="F1379" s="21"/>
      <c r="G1379" s="21"/>
      <c r="H1379" s="21"/>
      <c r="I1379" s="21"/>
    </row>
    <row r="1380" spans="1:9" ht="39" customHeight="1">
      <c r="A1380" s="33">
        <v>87</v>
      </c>
      <c r="B1380" s="33" t="s">
        <v>6</v>
      </c>
      <c r="C1380" s="36" t="s">
        <v>1300</v>
      </c>
      <c r="D1380" s="15"/>
      <c r="E1380" s="21"/>
      <c r="F1380" s="21"/>
      <c r="G1380" s="21"/>
      <c r="H1380" s="21"/>
      <c r="I1380" s="21"/>
    </row>
    <row r="1381" spans="1:9" ht="31.5" customHeight="1">
      <c r="A1381" s="33">
        <v>88</v>
      </c>
      <c r="B1381" s="33" t="s">
        <v>6</v>
      </c>
      <c r="C1381" s="36" t="s">
        <v>1301</v>
      </c>
      <c r="D1381" s="15"/>
      <c r="E1381" s="21"/>
      <c r="F1381" s="21"/>
      <c r="G1381" s="21"/>
      <c r="H1381" s="21"/>
      <c r="I1381" s="21"/>
    </row>
    <row r="1382" spans="1:9" ht="31.5" customHeight="1">
      <c r="A1382" s="33">
        <v>89</v>
      </c>
      <c r="B1382" s="33" t="s">
        <v>6</v>
      </c>
      <c r="C1382" s="36" t="s">
        <v>1302</v>
      </c>
      <c r="D1382" s="15"/>
      <c r="E1382" s="21"/>
      <c r="F1382" s="21"/>
      <c r="G1382" s="21"/>
      <c r="H1382" s="21"/>
      <c r="I1382" s="21"/>
    </row>
    <row r="1383" spans="1:9" ht="31.5" customHeight="1">
      <c r="A1383" s="47" t="s">
        <v>43</v>
      </c>
      <c r="B1383" s="47"/>
      <c r="C1383" s="47"/>
      <c r="D1383" s="47"/>
      <c r="E1383" s="21"/>
      <c r="F1383" s="21"/>
      <c r="G1383" s="21"/>
      <c r="H1383" s="21"/>
      <c r="I1383" s="21"/>
    </row>
    <row r="1384" spans="1:9" ht="22.2" customHeight="1">
      <c r="A1384" s="22" t="s">
        <v>29</v>
      </c>
      <c r="B1384" s="22" t="s">
        <v>15</v>
      </c>
      <c r="C1384" s="22" t="s">
        <v>16</v>
      </c>
      <c r="D1384" s="22" t="s">
        <v>143</v>
      </c>
      <c r="E1384" s="21"/>
      <c r="F1384" s="21"/>
      <c r="G1384" s="21"/>
      <c r="H1384" s="21"/>
      <c r="I1384" s="21"/>
    </row>
    <row r="1385" spans="1:9" ht="45.6" customHeight="1">
      <c r="A1385" s="33">
        <v>90</v>
      </c>
      <c r="B1385" s="33" t="s">
        <v>6</v>
      </c>
      <c r="C1385" s="36" t="s">
        <v>1303</v>
      </c>
      <c r="D1385" s="15"/>
      <c r="E1385" s="21"/>
      <c r="F1385" s="21"/>
      <c r="G1385" s="21"/>
      <c r="H1385" s="21"/>
      <c r="I1385" s="21"/>
    </row>
    <row r="1386" spans="1:9" ht="52.5" customHeight="1">
      <c r="A1386" s="33">
        <v>91</v>
      </c>
      <c r="B1386" s="33" t="s">
        <v>6</v>
      </c>
      <c r="C1386" s="36" t="s">
        <v>1304</v>
      </c>
      <c r="D1386" s="15"/>
      <c r="E1386" s="21"/>
      <c r="F1386" s="21"/>
      <c r="G1386" s="21"/>
      <c r="H1386" s="21"/>
      <c r="I1386" s="21"/>
    </row>
    <row r="1387" spans="1:9" ht="34.5" customHeight="1">
      <c r="A1387" s="33">
        <v>92</v>
      </c>
      <c r="B1387" s="33" t="s">
        <v>6</v>
      </c>
      <c r="C1387" s="36" t="s">
        <v>1305</v>
      </c>
      <c r="D1387" s="15"/>
      <c r="E1387" s="21"/>
      <c r="F1387" s="21"/>
      <c r="G1387" s="21"/>
      <c r="H1387" s="21"/>
      <c r="I1387" s="21"/>
    </row>
    <row r="1388" spans="1:9" ht="34.5" customHeight="1">
      <c r="A1388" s="33">
        <v>93</v>
      </c>
      <c r="B1388" s="33" t="s">
        <v>6</v>
      </c>
      <c r="C1388" s="36" t="s">
        <v>1306</v>
      </c>
      <c r="D1388" s="15"/>
      <c r="E1388" s="21"/>
      <c r="F1388" s="21"/>
      <c r="G1388" s="21"/>
      <c r="H1388" s="21"/>
      <c r="I1388" s="21"/>
    </row>
    <row r="1389" spans="1:9" ht="34.5" customHeight="1">
      <c r="A1389" s="33">
        <v>94</v>
      </c>
      <c r="B1389" s="33" t="s">
        <v>6</v>
      </c>
      <c r="C1389" s="36" t="s">
        <v>1307</v>
      </c>
      <c r="D1389" s="15"/>
      <c r="E1389" s="21"/>
      <c r="F1389" s="21"/>
      <c r="G1389" s="21"/>
      <c r="H1389" s="21"/>
      <c r="I1389" s="21"/>
    </row>
    <row r="1390" spans="1:9" ht="34.5" customHeight="1">
      <c r="A1390" s="33">
        <v>95</v>
      </c>
      <c r="B1390" s="33" t="s">
        <v>6</v>
      </c>
      <c r="C1390" s="36" t="s">
        <v>245</v>
      </c>
      <c r="D1390" s="15"/>
      <c r="E1390" s="21"/>
      <c r="F1390" s="21"/>
      <c r="G1390" s="21"/>
      <c r="H1390" s="21"/>
      <c r="I1390" s="21"/>
    </row>
    <row r="1391" spans="1:9" ht="34.5" customHeight="1">
      <c r="A1391" s="33">
        <v>96</v>
      </c>
      <c r="B1391" s="33" t="s">
        <v>6</v>
      </c>
      <c r="C1391" s="36" t="s">
        <v>1308</v>
      </c>
      <c r="D1391" s="15"/>
      <c r="E1391" s="21"/>
      <c r="F1391" s="21"/>
      <c r="G1391" s="21"/>
      <c r="H1391" s="21"/>
      <c r="I1391" s="21"/>
    </row>
    <row r="1392" spans="1:9" ht="33.75" customHeight="1">
      <c r="A1392" s="33">
        <v>97</v>
      </c>
      <c r="B1392" s="33" t="s">
        <v>6</v>
      </c>
      <c r="C1392" s="36" t="s">
        <v>1309</v>
      </c>
      <c r="D1392" s="15"/>
      <c r="E1392" s="21"/>
      <c r="F1392" s="21"/>
      <c r="G1392" s="21"/>
      <c r="H1392" s="21"/>
      <c r="I1392" s="21"/>
    </row>
    <row r="1393" spans="1:9" ht="33.75" customHeight="1">
      <c r="A1393" s="33">
        <v>98</v>
      </c>
      <c r="B1393" s="33" t="s">
        <v>6</v>
      </c>
      <c r="C1393" s="36" t="s">
        <v>1310</v>
      </c>
      <c r="D1393" s="15"/>
      <c r="E1393" s="21"/>
      <c r="F1393" s="21"/>
      <c r="G1393" s="21"/>
      <c r="H1393" s="21"/>
      <c r="I1393" s="21"/>
    </row>
    <row r="1394" spans="1:9" ht="33.75" customHeight="1">
      <c r="A1394" s="33">
        <v>99</v>
      </c>
      <c r="B1394" s="33" t="s">
        <v>6</v>
      </c>
      <c r="C1394" s="36" t="s">
        <v>1311</v>
      </c>
      <c r="D1394" s="15"/>
      <c r="E1394" s="21"/>
      <c r="F1394" s="21"/>
      <c r="G1394" s="21"/>
      <c r="H1394" s="21"/>
      <c r="I1394" s="21"/>
    </row>
    <row r="1395" spans="1:9" ht="33.75" customHeight="1">
      <c r="A1395" s="33">
        <v>100</v>
      </c>
      <c r="B1395" s="33" t="s">
        <v>6</v>
      </c>
      <c r="C1395" s="36" t="s">
        <v>1312</v>
      </c>
      <c r="D1395" s="15"/>
      <c r="E1395" s="21"/>
      <c r="F1395" s="21"/>
      <c r="G1395" s="21"/>
      <c r="H1395" s="21"/>
      <c r="I1395" s="21"/>
    </row>
    <row r="1396" spans="1:9" ht="33.75" customHeight="1">
      <c r="A1396" s="33">
        <v>101</v>
      </c>
      <c r="B1396" s="33" t="s">
        <v>6</v>
      </c>
      <c r="C1396" s="36" t="s">
        <v>1313</v>
      </c>
      <c r="D1396" s="15"/>
      <c r="E1396" s="21"/>
      <c r="F1396" s="21"/>
      <c r="G1396" s="21"/>
      <c r="H1396" s="21"/>
      <c r="I1396" s="21"/>
    </row>
    <row r="1397" spans="1:9" ht="33.75" customHeight="1">
      <c r="A1397" s="33">
        <v>102</v>
      </c>
      <c r="B1397" s="33" t="s">
        <v>6</v>
      </c>
      <c r="C1397" s="36" t="s">
        <v>1314</v>
      </c>
      <c r="D1397" s="15"/>
      <c r="E1397" s="21"/>
      <c r="F1397" s="21"/>
      <c r="G1397" s="21"/>
      <c r="H1397" s="21"/>
      <c r="I1397" s="21"/>
    </row>
    <row r="1398" spans="1:9" ht="61.2" customHeight="1">
      <c r="A1398" s="33">
        <v>103</v>
      </c>
      <c r="B1398" s="33" t="s">
        <v>6</v>
      </c>
      <c r="C1398" s="36" t="s">
        <v>1315</v>
      </c>
      <c r="D1398" s="15"/>
      <c r="E1398" s="21"/>
      <c r="F1398" s="21"/>
      <c r="G1398" s="21"/>
      <c r="H1398" s="21"/>
      <c r="I1398" s="21"/>
    </row>
    <row r="1399" spans="1:9" ht="33" customHeight="1">
      <c r="A1399" s="33">
        <v>104</v>
      </c>
      <c r="B1399" s="33" t="s">
        <v>6</v>
      </c>
      <c r="C1399" s="36" t="s">
        <v>1316</v>
      </c>
      <c r="D1399" s="15"/>
      <c r="E1399" s="21"/>
      <c r="F1399" s="21"/>
      <c r="G1399" s="21"/>
      <c r="H1399" s="21"/>
      <c r="I1399" s="21"/>
    </row>
    <row r="1400" spans="1:9" ht="33" customHeight="1">
      <c r="A1400" s="33">
        <v>105</v>
      </c>
      <c r="B1400" s="33" t="s">
        <v>6</v>
      </c>
      <c r="C1400" s="36" t="s">
        <v>1317</v>
      </c>
      <c r="D1400" s="15"/>
      <c r="E1400" s="21"/>
      <c r="F1400" s="21"/>
      <c r="G1400" s="21"/>
      <c r="H1400" s="21"/>
      <c r="I1400" s="21"/>
    </row>
    <row r="1401" spans="1:9" ht="33" customHeight="1">
      <c r="A1401" s="33">
        <v>106</v>
      </c>
      <c r="B1401" s="33" t="s">
        <v>6</v>
      </c>
      <c r="C1401" s="36" t="s">
        <v>1318</v>
      </c>
      <c r="D1401" s="15"/>
      <c r="E1401" s="21"/>
      <c r="F1401" s="21"/>
      <c r="G1401" s="21"/>
      <c r="H1401" s="21"/>
      <c r="I1401" s="21"/>
    </row>
    <row r="1402" spans="1:9" ht="33" customHeight="1">
      <c r="A1402" s="33">
        <v>107</v>
      </c>
      <c r="B1402" s="33" t="s">
        <v>6</v>
      </c>
      <c r="C1402" s="36" t="s">
        <v>1319</v>
      </c>
      <c r="D1402" s="15"/>
      <c r="E1402" s="21"/>
      <c r="F1402" s="21"/>
      <c r="G1402" s="21"/>
      <c r="H1402" s="21"/>
      <c r="I1402" s="21"/>
    </row>
    <row r="1403" spans="1:9" ht="33" customHeight="1">
      <c r="A1403" s="33">
        <v>108</v>
      </c>
      <c r="B1403" s="33" t="s">
        <v>6</v>
      </c>
      <c r="C1403" s="36" t="s">
        <v>1320</v>
      </c>
      <c r="D1403" s="15"/>
      <c r="E1403" s="21"/>
      <c r="F1403" s="21"/>
      <c r="G1403" s="21"/>
      <c r="H1403" s="21"/>
      <c r="I1403" s="21"/>
    </row>
    <row r="1404" spans="1:9" ht="31.5" customHeight="1">
      <c r="A1404" s="47" t="s">
        <v>43</v>
      </c>
      <c r="B1404" s="47"/>
      <c r="C1404" s="47"/>
      <c r="D1404" s="47"/>
      <c r="E1404" s="21"/>
      <c r="F1404" s="21"/>
      <c r="G1404" s="21"/>
      <c r="H1404" s="21"/>
      <c r="I1404" s="21"/>
    </row>
    <row r="1405" spans="1:9" ht="22.2" customHeight="1">
      <c r="A1405" s="22" t="s">
        <v>29</v>
      </c>
      <c r="B1405" s="22" t="s">
        <v>15</v>
      </c>
      <c r="C1405" s="22" t="s">
        <v>16</v>
      </c>
      <c r="D1405" s="22" t="s">
        <v>143</v>
      </c>
      <c r="E1405" s="21"/>
      <c r="F1405" s="21"/>
      <c r="G1405" s="21"/>
      <c r="H1405" s="21"/>
      <c r="I1405" s="21"/>
    </row>
    <row r="1406" spans="1:9" ht="33" customHeight="1">
      <c r="A1406" s="33">
        <v>109</v>
      </c>
      <c r="B1406" s="33" t="s">
        <v>7</v>
      </c>
      <c r="C1406" s="36" t="s">
        <v>1321</v>
      </c>
      <c r="D1406" s="15"/>
      <c r="E1406" s="21"/>
      <c r="F1406" s="21"/>
      <c r="G1406" s="21"/>
      <c r="H1406" s="21"/>
      <c r="I1406" s="21"/>
    </row>
    <row r="1407" spans="1:9" ht="33" customHeight="1">
      <c r="A1407" s="33">
        <v>110</v>
      </c>
      <c r="B1407" s="33" t="s">
        <v>7</v>
      </c>
      <c r="C1407" s="36" t="s">
        <v>1322</v>
      </c>
      <c r="D1407" s="15"/>
      <c r="E1407" s="21"/>
      <c r="F1407" s="21"/>
      <c r="G1407" s="21"/>
      <c r="H1407" s="21"/>
      <c r="I1407" s="21"/>
    </row>
    <row r="1408" spans="1:9" ht="31.5" customHeight="1">
      <c r="A1408" s="33">
        <v>111</v>
      </c>
      <c r="B1408" s="33" t="s">
        <v>7</v>
      </c>
      <c r="C1408" s="36" t="s">
        <v>1323</v>
      </c>
      <c r="D1408" s="15"/>
      <c r="E1408" s="21"/>
      <c r="F1408" s="21"/>
      <c r="G1408" s="21"/>
      <c r="H1408" s="21"/>
      <c r="I1408" s="21"/>
    </row>
    <row r="1409" spans="1:9" ht="31.5" customHeight="1">
      <c r="A1409" s="33">
        <v>112</v>
      </c>
      <c r="B1409" s="33" t="s">
        <v>7</v>
      </c>
      <c r="C1409" s="36" t="s">
        <v>1324</v>
      </c>
      <c r="D1409" s="15"/>
      <c r="E1409" s="21"/>
      <c r="F1409" s="21"/>
      <c r="G1409" s="21"/>
      <c r="H1409" s="21"/>
      <c r="I1409" s="21"/>
    </row>
    <row r="1410" spans="1:9" ht="31.5" customHeight="1">
      <c r="A1410" s="33">
        <v>113</v>
      </c>
      <c r="B1410" s="33" t="s">
        <v>7</v>
      </c>
      <c r="C1410" s="36" t="s">
        <v>1325</v>
      </c>
      <c r="D1410" s="15"/>
      <c r="E1410" s="21"/>
      <c r="F1410" s="21"/>
      <c r="G1410" s="21"/>
      <c r="H1410" s="21"/>
      <c r="I1410" s="21"/>
    </row>
    <row r="1411" spans="1:9" ht="31.5" customHeight="1">
      <c r="A1411" s="33">
        <v>114</v>
      </c>
      <c r="B1411" s="33" t="s">
        <v>8</v>
      </c>
      <c r="C1411" s="36" t="s">
        <v>1326</v>
      </c>
      <c r="D1411" s="15"/>
      <c r="E1411" s="21"/>
      <c r="F1411" s="21"/>
      <c r="G1411" s="21"/>
      <c r="H1411" s="21"/>
      <c r="I1411" s="21"/>
    </row>
    <row r="1412" spans="1:9" ht="31.5" customHeight="1">
      <c r="A1412" s="33">
        <v>115</v>
      </c>
      <c r="B1412" s="33" t="s">
        <v>9</v>
      </c>
      <c r="C1412" s="36" t="s">
        <v>1327</v>
      </c>
      <c r="D1412" s="15"/>
      <c r="E1412" s="21"/>
      <c r="F1412" s="21"/>
      <c r="G1412" s="21"/>
      <c r="H1412" s="21"/>
      <c r="I1412" s="21"/>
    </row>
    <row r="1413" spans="1:9" ht="31.5" customHeight="1">
      <c r="A1413" s="33">
        <v>116</v>
      </c>
      <c r="B1413" s="33" t="s">
        <v>9</v>
      </c>
      <c r="C1413" s="36" t="s">
        <v>1328</v>
      </c>
      <c r="D1413" s="15"/>
      <c r="E1413" s="21"/>
      <c r="F1413" s="21"/>
      <c r="G1413" s="21"/>
      <c r="H1413" s="21"/>
      <c r="I1413" s="21"/>
    </row>
    <row r="1414" spans="1:9" ht="31.5" customHeight="1">
      <c r="A1414" s="33">
        <v>117</v>
      </c>
      <c r="B1414" s="33" t="s">
        <v>9</v>
      </c>
      <c r="C1414" s="36" t="s">
        <v>1329</v>
      </c>
      <c r="D1414" s="15"/>
      <c r="E1414" s="21"/>
      <c r="F1414" s="21"/>
      <c r="G1414" s="21"/>
      <c r="H1414" s="21"/>
      <c r="I1414" s="21"/>
    </row>
    <row r="1415" spans="1:9" ht="31.5" customHeight="1">
      <c r="A1415" s="33">
        <v>118</v>
      </c>
      <c r="B1415" s="33" t="s">
        <v>9</v>
      </c>
      <c r="C1415" s="36" t="s">
        <v>1330</v>
      </c>
      <c r="D1415" s="15"/>
      <c r="E1415" s="21"/>
      <c r="F1415" s="21"/>
      <c r="G1415" s="21"/>
      <c r="H1415" s="21"/>
      <c r="I1415" s="21"/>
    </row>
    <row r="1416" spans="1:9" ht="31.5" customHeight="1">
      <c r="A1416" s="33">
        <v>119</v>
      </c>
      <c r="B1416" s="33" t="s">
        <v>9</v>
      </c>
      <c r="C1416" s="36" t="s">
        <v>1331</v>
      </c>
      <c r="D1416" s="15"/>
      <c r="E1416" s="21"/>
      <c r="F1416" s="21"/>
      <c r="G1416" s="21"/>
      <c r="H1416" s="21"/>
      <c r="I1416" s="21"/>
    </row>
    <row r="1417" spans="1:9" ht="31.5" customHeight="1">
      <c r="A1417" s="33">
        <v>120</v>
      </c>
      <c r="B1417" s="33" t="s">
        <v>10</v>
      </c>
      <c r="C1417" s="36" t="s">
        <v>1332</v>
      </c>
      <c r="D1417" s="15"/>
      <c r="E1417" s="21"/>
      <c r="F1417" s="21"/>
      <c r="G1417" s="21"/>
      <c r="H1417" s="21"/>
      <c r="I1417" s="21"/>
    </row>
    <row r="1418" spans="1:9" ht="31.5" customHeight="1">
      <c r="A1418" s="33">
        <v>121</v>
      </c>
      <c r="B1418" s="33" t="s">
        <v>10</v>
      </c>
      <c r="C1418" s="36" t="s">
        <v>1333</v>
      </c>
      <c r="D1418" s="15"/>
      <c r="E1418" s="21"/>
      <c r="F1418" s="21"/>
      <c r="G1418" s="21"/>
      <c r="H1418" s="21"/>
      <c r="I1418" s="21"/>
    </row>
    <row r="1419" spans="1:9" ht="31.5" customHeight="1">
      <c r="A1419" s="33">
        <v>122</v>
      </c>
      <c r="B1419" s="33" t="s">
        <v>10</v>
      </c>
      <c r="C1419" s="36" t="s">
        <v>1334</v>
      </c>
      <c r="D1419" s="15"/>
      <c r="E1419" s="21"/>
      <c r="F1419" s="21"/>
      <c r="G1419" s="21"/>
      <c r="H1419" s="21"/>
      <c r="I1419" s="21"/>
    </row>
    <row r="1420" spans="1:9" ht="31.5" customHeight="1">
      <c r="A1420" s="33">
        <v>123</v>
      </c>
      <c r="B1420" s="33" t="s">
        <v>10</v>
      </c>
      <c r="C1420" s="36" t="s">
        <v>1335</v>
      </c>
      <c r="D1420" s="15"/>
      <c r="E1420" s="21"/>
      <c r="F1420" s="21"/>
      <c r="G1420" s="21"/>
      <c r="H1420" s="21"/>
      <c r="I1420" s="21"/>
    </row>
    <row r="1421" spans="1:9" ht="31.5" customHeight="1">
      <c r="A1421" s="33">
        <v>124</v>
      </c>
      <c r="B1421" s="33" t="s">
        <v>10</v>
      </c>
      <c r="C1421" s="36" t="s">
        <v>1336</v>
      </c>
      <c r="D1421" s="15"/>
      <c r="E1421" s="21"/>
      <c r="F1421" s="21"/>
      <c r="G1421" s="21"/>
      <c r="H1421" s="21"/>
      <c r="I1421" s="21"/>
    </row>
    <row r="1422" spans="1:9" ht="31.5" customHeight="1">
      <c r="A1422" s="33">
        <v>125</v>
      </c>
      <c r="B1422" s="33" t="s">
        <v>10</v>
      </c>
      <c r="C1422" s="36" t="s">
        <v>1337</v>
      </c>
      <c r="D1422" s="15"/>
      <c r="E1422" s="21"/>
      <c r="F1422" s="21"/>
      <c r="G1422" s="21"/>
      <c r="H1422" s="21"/>
      <c r="I1422" s="21"/>
    </row>
    <row r="1423" spans="1:9" ht="31.5" customHeight="1">
      <c r="A1423" s="33">
        <v>126</v>
      </c>
      <c r="B1423" s="33" t="s">
        <v>10</v>
      </c>
      <c r="C1423" s="36" t="s">
        <v>1338</v>
      </c>
      <c r="D1423" s="15"/>
      <c r="E1423" s="21"/>
      <c r="F1423" s="21"/>
      <c r="G1423" s="21"/>
      <c r="H1423" s="21"/>
      <c r="I1423" s="21"/>
    </row>
    <row r="1424" spans="1:9" ht="31.5" customHeight="1">
      <c r="A1424" s="33">
        <v>127</v>
      </c>
      <c r="B1424" s="33" t="s">
        <v>10</v>
      </c>
      <c r="C1424" s="36" t="s">
        <v>1339</v>
      </c>
      <c r="D1424" s="15"/>
      <c r="E1424" s="21"/>
      <c r="F1424" s="21"/>
      <c r="G1424" s="21"/>
      <c r="H1424" s="21"/>
      <c r="I1424" s="21"/>
    </row>
    <row r="1425" spans="1:9" ht="31.5" customHeight="1">
      <c r="A1425" s="33">
        <v>128</v>
      </c>
      <c r="B1425" s="33" t="s">
        <v>10</v>
      </c>
      <c r="C1425" s="36" t="s">
        <v>1340</v>
      </c>
      <c r="D1425" s="15"/>
      <c r="E1425" s="21"/>
      <c r="F1425" s="21"/>
      <c r="G1425" s="21"/>
      <c r="H1425" s="21"/>
      <c r="I1425" s="21"/>
    </row>
    <row r="1426" spans="1:9" s="10" customFormat="1" ht="31.5" customHeight="1">
      <c r="A1426" s="33">
        <v>129</v>
      </c>
      <c r="B1426" s="33" t="s">
        <v>10</v>
      </c>
      <c r="C1426" s="36" t="s">
        <v>1341</v>
      </c>
      <c r="D1426" s="15"/>
    </row>
    <row r="1427" spans="1:9" ht="31.5" customHeight="1">
      <c r="A1427" s="33">
        <v>130</v>
      </c>
      <c r="B1427" s="33" t="s">
        <v>10</v>
      </c>
      <c r="C1427" s="36" t="s">
        <v>1342</v>
      </c>
      <c r="D1427" s="15"/>
      <c r="E1427" s="21"/>
      <c r="F1427" s="21"/>
      <c r="G1427" s="21"/>
      <c r="H1427" s="21"/>
      <c r="I1427" s="21"/>
    </row>
    <row r="1428" spans="1:9" ht="31.5" customHeight="1">
      <c r="A1428" s="47" t="s">
        <v>43</v>
      </c>
      <c r="B1428" s="47"/>
      <c r="C1428" s="47"/>
      <c r="D1428" s="47"/>
      <c r="E1428" s="21"/>
      <c r="F1428" s="21"/>
      <c r="G1428" s="21"/>
      <c r="H1428" s="21"/>
      <c r="I1428" s="21"/>
    </row>
    <row r="1429" spans="1:9" ht="22.2" customHeight="1">
      <c r="A1429" s="22" t="s">
        <v>29</v>
      </c>
      <c r="B1429" s="22" t="s">
        <v>15</v>
      </c>
      <c r="C1429" s="22" t="s">
        <v>16</v>
      </c>
      <c r="D1429" s="22" t="s">
        <v>143</v>
      </c>
      <c r="E1429" s="21"/>
      <c r="F1429" s="21"/>
      <c r="G1429" s="21"/>
      <c r="H1429" s="21"/>
      <c r="I1429" s="21"/>
    </row>
    <row r="1430" spans="1:9" ht="31.5" customHeight="1">
      <c r="A1430" s="33">
        <v>131</v>
      </c>
      <c r="B1430" s="33" t="s">
        <v>10</v>
      </c>
      <c r="C1430" s="36" t="s">
        <v>1343</v>
      </c>
      <c r="D1430" s="15"/>
      <c r="E1430" s="21"/>
      <c r="F1430" s="21"/>
      <c r="G1430" s="21"/>
      <c r="H1430" s="21"/>
      <c r="I1430" s="21"/>
    </row>
    <row r="1431" spans="1:9" ht="31.5" customHeight="1">
      <c r="A1431" s="33">
        <v>132</v>
      </c>
      <c r="B1431" s="33" t="s">
        <v>10</v>
      </c>
      <c r="C1431" s="36" t="s">
        <v>1344</v>
      </c>
      <c r="D1431" s="15"/>
      <c r="E1431" s="21"/>
      <c r="F1431" s="21"/>
      <c r="G1431" s="21"/>
      <c r="H1431" s="21"/>
      <c r="I1431" s="21"/>
    </row>
    <row r="1432" spans="1:9" ht="31.5" customHeight="1">
      <c r="A1432" s="33">
        <v>133</v>
      </c>
      <c r="B1432" s="33" t="s">
        <v>10</v>
      </c>
      <c r="C1432" s="36" t="s">
        <v>57</v>
      </c>
      <c r="D1432" s="15"/>
      <c r="E1432" s="21"/>
      <c r="F1432" s="21"/>
      <c r="G1432" s="21"/>
      <c r="H1432" s="21"/>
      <c r="I1432" s="21"/>
    </row>
    <row r="1433" spans="1:9" ht="31.5" customHeight="1">
      <c r="A1433" s="33">
        <v>134</v>
      </c>
      <c r="B1433" s="33" t="s">
        <v>10</v>
      </c>
      <c r="C1433" s="36" t="s">
        <v>1345</v>
      </c>
      <c r="D1433" s="15"/>
      <c r="E1433" s="21"/>
      <c r="F1433" s="21"/>
      <c r="G1433" s="21"/>
      <c r="H1433" s="21"/>
      <c r="I1433" s="21"/>
    </row>
    <row r="1434" spans="1:9" ht="36" customHeight="1">
      <c r="A1434" s="33">
        <v>135</v>
      </c>
      <c r="B1434" s="33" t="s">
        <v>10</v>
      </c>
      <c r="C1434" s="36" t="s">
        <v>1346</v>
      </c>
      <c r="D1434" s="15"/>
      <c r="E1434" s="21"/>
      <c r="F1434" s="21"/>
      <c r="G1434" s="21"/>
      <c r="H1434" s="21"/>
      <c r="I1434" s="21"/>
    </row>
    <row r="1435" spans="1:9" ht="31.5" customHeight="1">
      <c r="A1435" s="33">
        <v>136</v>
      </c>
      <c r="B1435" s="33" t="s">
        <v>10</v>
      </c>
      <c r="C1435" s="36" t="s">
        <v>1347</v>
      </c>
      <c r="D1435" s="15"/>
      <c r="E1435" s="21"/>
      <c r="F1435" s="21"/>
      <c r="G1435" s="21"/>
      <c r="H1435" s="21"/>
      <c r="I1435" s="21"/>
    </row>
    <row r="1436" spans="1:9" ht="31.5" customHeight="1">
      <c r="A1436" s="33">
        <v>137</v>
      </c>
      <c r="B1436" s="33" t="s">
        <v>10</v>
      </c>
      <c r="C1436" s="36" t="s">
        <v>1348</v>
      </c>
      <c r="D1436" s="15"/>
      <c r="E1436" s="21"/>
      <c r="F1436" s="21"/>
      <c r="G1436" s="21"/>
      <c r="H1436" s="21"/>
      <c r="I1436" s="21"/>
    </row>
    <row r="1437" spans="1:9" ht="31.5" customHeight="1">
      <c r="A1437" s="33">
        <v>138</v>
      </c>
      <c r="B1437" s="33" t="s">
        <v>10</v>
      </c>
      <c r="C1437" s="36" t="s">
        <v>1349</v>
      </c>
      <c r="D1437" s="15"/>
      <c r="E1437" s="21"/>
      <c r="F1437" s="21"/>
      <c r="G1437" s="21"/>
      <c r="H1437" s="21"/>
      <c r="I1437" s="21"/>
    </row>
    <row r="1438" spans="1:9" ht="31.5" customHeight="1">
      <c r="A1438" s="33">
        <v>139</v>
      </c>
      <c r="B1438" s="33" t="s">
        <v>10</v>
      </c>
      <c r="C1438" s="36" t="s">
        <v>1350</v>
      </c>
      <c r="D1438" s="15"/>
      <c r="E1438" s="21"/>
      <c r="F1438" s="21"/>
      <c r="G1438" s="21"/>
      <c r="H1438" s="21"/>
      <c r="I1438" s="21"/>
    </row>
    <row r="1439" spans="1:9" ht="31.5" customHeight="1">
      <c r="A1439" s="33">
        <v>140</v>
      </c>
      <c r="B1439" s="33" t="s">
        <v>10</v>
      </c>
      <c r="C1439" s="36" t="s">
        <v>1351</v>
      </c>
      <c r="D1439" s="15"/>
      <c r="E1439" s="21"/>
      <c r="F1439" s="21"/>
      <c r="G1439" s="21"/>
      <c r="H1439" s="21"/>
      <c r="I1439" s="21"/>
    </row>
    <row r="1440" spans="1:9" ht="31.5" customHeight="1">
      <c r="A1440" s="33">
        <v>141</v>
      </c>
      <c r="B1440" s="33" t="s">
        <v>10</v>
      </c>
      <c r="C1440" s="36" t="s">
        <v>1352</v>
      </c>
      <c r="D1440" s="15"/>
      <c r="E1440" s="21"/>
      <c r="F1440" s="21"/>
      <c r="G1440" s="21"/>
      <c r="H1440" s="21"/>
      <c r="I1440" s="21"/>
    </row>
    <row r="1441" spans="1:9" ht="31.5" customHeight="1">
      <c r="A1441" s="33">
        <v>142</v>
      </c>
      <c r="B1441" s="33" t="s">
        <v>10</v>
      </c>
      <c r="C1441" s="36" t="s">
        <v>1353</v>
      </c>
      <c r="D1441" s="15"/>
      <c r="E1441" s="21"/>
      <c r="F1441" s="21"/>
      <c r="G1441" s="21"/>
      <c r="H1441" s="21"/>
      <c r="I1441" s="21"/>
    </row>
    <row r="1442" spans="1:9" ht="31.5" customHeight="1">
      <c r="A1442" s="33">
        <v>143</v>
      </c>
      <c r="B1442" s="33" t="s">
        <v>10</v>
      </c>
      <c r="C1442" s="36" t="s">
        <v>1354</v>
      </c>
      <c r="D1442" s="15"/>
      <c r="E1442" s="21"/>
      <c r="F1442" s="21"/>
      <c r="G1442" s="21"/>
      <c r="H1442" s="21"/>
      <c r="I1442" s="21"/>
    </row>
    <row r="1443" spans="1:9" ht="31.5" customHeight="1">
      <c r="A1443" s="33">
        <v>144</v>
      </c>
      <c r="B1443" s="33" t="s">
        <v>10</v>
      </c>
      <c r="C1443" s="36" t="s">
        <v>1355</v>
      </c>
      <c r="D1443" s="15"/>
      <c r="E1443" s="21"/>
      <c r="F1443" s="21"/>
      <c r="G1443" s="21"/>
      <c r="H1443" s="21"/>
      <c r="I1443" s="21"/>
    </row>
    <row r="1444" spans="1:9" ht="31.5" customHeight="1">
      <c r="A1444" s="33">
        <v>145</v>
      </c>
      <c r="B1444" s="33" t="s">
        <v>10</v>
      </c>
      <c r="C1444" s="36" t="s">
        <v>1356</v>
      </c>
      <c r="D1444" s="15"/>
      <c r="E1444" s="21"/>
      <c r="F1444" s="21"/>
      <c r="G1444" s="21"/>
      <c r="H1444" s="21"/>
      <c r="I1444" s="21"/>
    </row>
    <row r="1445" spans="1:9" ht="31.5" customHeight="1">
      <c r="A1445" s="33">
        <v>146</v>
      </c>
      <c r="B1445" s="33" t="s">
        <v>10</v>
      </c>
      <c r="C1445" s="36" t="s">
        <v>1357</v>
      </c>
      <c r="D1445" s="15"/>
      <c r="E1445" s="21"/>
      <c r="F1445" s="21"/>
      <c r="G1445" s="21"/>
      <c r="H1445" s="21"/>
      <c r="I1445" s="21"/>
    </row>
    <row r="1446" spans="1:9" ht="31.5" customHeight="1">
      <c r="A1446" s="33">
        <v>147</v>
      </c>
      <c r="B1446" s="33" t="s">
        <v>10</v>
      </c>
      <c r="C1446" s="36" t="s">
        <v>1358</v>
      </c>
      <c r="D1446" s="15"/>
      <c r="E1446" s="21"/>
      <c r="F1446" s="21"/>
      <c r="G1446" s="21"/>
      <c r="H1446" s="21"/>
      <c r="I1446" s="21"/>
    </row>
    <row r="1447" spans="1:9" ht="31.5" customHeight="1">
      <c r="A1447" s="33">
        <v>148</v>
      </c>
      <c r="B1447" s="33" t="s">
        <v>10</v>
      </c>
      <c r="C1447" s="36" t="s">
        <v>1359</v>
      </c>
      <c r="D1447" s="15"/>
      <c r="E1447" s="21"/>
      <c r="F1447" s="21"/>
      <c r="G1447" s="21"/>
      <c r="H1447" s="21"/>
      <c r="I1447" s="21"/>
    </row>
    <row r="1448" spans="1:9" ht="31.5" customHeight="1">
      <c r="A1448" s="33">
        <v>149</v>
      </c>
      <c r="B1448" s="33" t="s">
        <v>10</v>
      </c>
      <c r="C1448" s="36" t="s">
        <v>1360</v>
      </c>
      <c r="D1448" s="15"/>
      <c r="E1448" s="21"/>
      <c r="F1448" s="21"/>
      <c r="G1448" s="21"/>
      <c r="H1448" s="21"/>
      <c r="I1448" s="21"/>
    </row>
    <row r="1449" spans="1:9" s="10" customFormat="1" ht="31.5" customHeight="1">
      <c r="A1449" s="33">
        <v>150</v>
      </c>
      <c r="B1449" s="33" t="s">
        <v>10</v>
      </c>
      <c r="C1449" s="36" t="s">
        <v>1361</v>
      </c>
      <c r="D1449" s="15"/>
    </row>
    <row r="1450" spans="1:9" s="10" customFormat="1" ht="31.5" customHeight="1">
      <c r="A1450" s="33">
        <v>151</v>
      </c>
      <c r="B1450" s="33" t="s">
        <v>10</v>
      </c>
      <c r="C1450" s="36" t="s">
        <v>1362</v>
      </c>
      <c r="D1450" s="15"/>
    </row>
    <row r="1451" spans="1:9" s="10" customFormat="1" ht="31.5" customHeight="1">
      <c r="A1451" s="33">
        <v>152</v>
      </c>
      <c r="B1451" s="33" t="s">
        <v>10</v>
      </c>
      <c r="C1451" s="36" t="s">
        <v>1363</v>
      </c>
      <c r="D1451" s="15"/>
    </row>
    <row r="1452" spans="1:9" ht="31.5" customHeight="1">
      <c r="A1452" s="47" t="s">
        <v>43</v>
      </c>
      <c r="B1452" s="47"/>
      <c r="C1452" s="47"/>
      <c r="D1452" s="47"/>
      <c r="E1452" s="21"/>
      <c r="F1452" s="21"/>
      <c r="G1452" s="21"/>
      <c r="H1452" s="21"/>
      <c r="I1452" s="21"/>
    </row>
    <row r="1453" spans="1:9" ht="22.2" customHeight="1">
      <c r="A1453" s="22" t="s">
        <v>29</v>
      </c>
      <c r="B1453" s="22" t="s">
        <v>15</v>
      </c>
      <c r="C1453" s="22" t="s">
        <v>16</v>
      </c>
      <c r="D1453" s="22" t="s">
        <v>143</v>
      </c>
      <c r="E1453" s="21"/>
      <c r="F1453" s="21"/>
      <c r="G1453" s="21"/>
      <c r="H1453" s="21"/>
      <c r="I1453" s="21"/>
    </row>
    <row r="1454" spans="1:9" ht="31.5" customHeight="1">
      <c r="A1454" s="33">
        <v>153</v>
      </c>
      <c r="B1454" s="33" t="s">
        <v>10</v>
      </c>
      <c r="C1454" s="36" t="s">
        <v>1364</v>
      </c>
      <c r="D1454" s="15"/>
      <c r="E1454" s="21"/>
      <c r="F1454" s="21"/>
      <c r="G1454" s="21"/>
      <c r="H1454" s="21"/>
      <c r="I1454" s="21"/>
    </row>
    <row r="1455" spans="1:9" ht="31.5" customHeight="1">
      <c r="A1455" s="33">
        <v>154</v>
      </c>
      <c r="B1455" s="33" t="s">
        <v>10</v>
      </c>
      <c r="C1455" s="36" t="s">
        <v>1365</v>
      </c>
      <c r="D1455" s="15"/>
      <c r="E1455" s="21"/>
      <c r="F1455" s="21"/>
      <c r="G1455" s="21"/>
      <c r="H1455" s="21"/>
      <c r="I1455" s="21"/>
    </row>
    <row r="1456" spans="1:9" ht="31.5" customHeight="1">
      <c r="A1456" s="33">
        <v>155</v>
      </c>
      <c r="B1456" s="33" t="s">
        <v>10</v>
      </c>
      <c r="C1456" s="36" t="s">
        <v>1366</v>
      </c>
      <c r="D1456" s="15"/>
      <c r="E1456" s="21"/>
      <c r="F1456" s="21"/>
      <c r="G1456" s="21"/>
      <c r="H1456" s="21"/>
      <c r="I1456" s="21"/>
    </row>
    <row r="1457" spans="1:9" s="10" customFormat="1" ht="31.5" customHeight="1">
      <c r="A1457" s="33">
        <v>156</v>
      </c>
      <c r="B1457" s="33" t="s">
        <v>10</v>
      </c>
      <c r="C1457" s="36" t="s">
        <v>1367</v>
      </c>
      <c r="D1457" s="15"/>
    </row>
    <row r="1458" spans="1:9" ht="31.5" customHeight="1">
      <c r="A1458" s="33">
        <v>157</v>
      </c>
      <c r="B1458" s="33" t="s">
        <v>11</v>
      </c>
      <c r="C1458" s="36" t="s">
        <v>1368</v>
      </c>
      <c r="D1458" s="15"/>
      <c r="E1458" s="21"/>
      <c r="F1458" s="21"/>
      <c r="G1458" s="21"/>
      <c r="H1458" s="21"/>
      <c r="I1458" s="21"/>
    </row>
    <row r="1459" spans="1:9" ht="36" customHeight="1">
      <c r="A1459" s="33">
        <v>158</v>
      </c>
      <c r="B1459" s="33" t="s">
        <v>11</v>
      </c>
      <c r="C1459" s="36" t="s">
        <v>1369</v>
      </c>
      <c r="D1459" s="15"/>
      <c r="E1459" s="21"/>
      <c r="F1459" s="21"/>
      <c r="G1459" s="21"/>
      <c r="H1459" s="21"/>
      <c r="I1459" s="21"/>
    </row>
    <row r="1460" spans="1:9" ht="31.5" customHeight="1">
      <c r="A1460" s="33">
        <v>159</v>
      </c>
      <c r="B1460" s="33" t="s">
        <v>11</v>
      </c>
      <c r="C1460" s="36" t="s">
        <v>1370</v>
      </c>
      <c r="D1460" s="15"/>
      <c r="E1460" s="21"/>
      <c r="F1460" s="21"/>
      <c r="G1460" s="21"/>
      <c r="H1460" s="21"/>
      <c r="I1460" s="21"/>
    </row>
    <row r="1461" spans="1:9" ht="31.5" customHeight="1">
      <c r="A1461" s="33">
        <v>160</v>
      </c>
      <c r="B1461" s="33" t="s">
        <v>11</v>
      </c>
      <c r="C1461" s="36" t="s">
        <v>1371</v>
      </c>
      <c r="D1461" s="15"/>
      <c r="E1461" s="21"/>
      <c r="F1461" s="21"/>
      <c r="G1461" s="21"/>
      <c r="H1461" s="21"/>
      <c r="I1461" s="21"/>
    </row>
    <row r="1462" spans="1:9" ht="35.25" customHeight="1">
      <c r="A1462" s="33">
        <v>161</v>
      </c>
      <c r="B1462" s="33" t="s">
        <v>12</v>
      </c>
      <c r="C1462" s="36" t="s">
        <v>1372</v>
      </c>
      <c r="D1462" s="15"/>
      <c r="E1462" s="21"/>
      <c r="F1462" s="21"/>
      <c r="G1462" s="21"/>
      <c r="H1462" s="21"/>
      <c r="I1462" s="21"/>
    </row>
    <row r="1463" spans="1:9" ht="35.25" customHeight="1">
      <c r="A1463" s="33">
        <v>162</v>
      </c>
      <c r="B1463" s="33" t="s">
        <v>12</v>
      </c>
      <c r="C1463" s="36" t="s">
        <v>1373</v>
      </c>
      <c r="D1463" s="15"/>
      <c r="E1463" s="21"/>
      <c r="F1463" s="21"/>
      <c r="G1463" s="21"/>
      <c r="H1463" s="21"/>
      <c r="I1463" s="21"/>
    </row>
    <row r="1464" spans="1:9" ht="35.25" customHeight="1">
      <c r="A1464" s="33">
        <v>163</v>
      </c>
      <c r="B1464" s="33" t="s">
        <v>12</v>
      </c>
      <c r="C1464" s="36" t="s">
        <v>1374</v>
      </c>
      <c r="D1464" s="15"/>
      <c r="E1464" s="21"/>
      <c r="F1464" s="21"/>
      <c r="G1464" s="21"/>
      <c r="H1464" s="21"/>
      <c r="I1464" s="21"/>
    </row>
    <row r="1465" spans="1:9" ht="35.25" customHeight="1">
      <c r="A1465" s="33">
        <v>164</v>
      </c>
      <c r="B1465" s="33" t="s">
        <v>12</v>
      </c>
      <c r="C1465" s="36" t="s">
        <v>1375</v>
      </c>
      <c r="D1465" s="15"/>
      <c r="E1465" s="21"/>
      <c r="F1465" s="21"/>
      <c r="G1465" s="21"/>
      <c r="H1465" s="21"/>
      <c r="I1465" s="21"/>
    </row>
    <row r="1466" spans="1:9" ht="31.5" customHeight="1">
      <c r="A1466" s="33">
        <v>165</v>
      </c>
      <c r="B1466" s="33" t="s">
        <v>12</v>
      </c>
      <c r="C1466" s="36" t="s">
        <v>1376</v>
      </c>
      <c r="D1466" s="15"/>
      <c r="E1466" s="21"/>
      <c r="F1466" s="21"/>
      <c r="G1466" s="21"/>
      <c r="H1466" s="21"/>
      <c r="I1466" s="21"/>
    </row>
    <row r="1467" spans="1:9" ht="31.5" customHeight="1">
      <c r="A1467" s="33">
        <v>166</v>
      </c>
      <c r="B1467" s="33" t="s">
        <v>12</v>
      </c>
      <c r="C1467" s="36" t="s">
        <v>1377</v>
      </c>
      <c r="D1467" s="15"/>
      <c r="E1467" s="21"/>
      <c r="F1467" s="21"/>
      <c r="G1467" s="21"/>
      <c r="H1467" s="21"/>
      <c r="I1467" s="21"/>
    </row>
    <row r="1468" spans="1:9" ht="31.5" customHeight="1">
      <c r="A1468" s="33">
        <v>167</v>
      </c>
      <c r="B1468" s="33" t="s">
        <v>12</v>
      </c>
      <c r="C1468" s="36" t="s">
        <v>1378</v>
      </c>
      <c r="D1468" s="15"/>
      <c r="E1468" s="21"/>
      <c r="F1468" s="21"/>
      <c r="G1468" s="21"/>
      <c r="H1468" s="21"/>
      <c r="I1468" s="21"/>
    </row>
    <row r="1469" spans="1:9" ht="31.5" customHeight="1">
      <c r="A1469" s="33">
        <v>168</v>
      </c>
      <c r="B1469" s="33" t="s">
        <v>13</v>
      </c>
      <c r="C1469" s="36" t="s">
        <v>1379</v>
      </c>
      <c r="D1469" s="15"/>
      <c r="E1469" s="21"/>
      <c r="F1469" s="21"/>
      <c r="G1469" s="21"/>
      <c r="H1469" s="21"/>
      <c r="I1469" s="21"/>
    </row>
    <row r="1470" spans="1:9" ht="31.5" customHeight="1">
      <c r="A1470" s="33">
        <v>169</v>
      </c>
      <c r="B1470" s="33" t="s">
        <v>27</v>
      </c>
      <c r="C1470" s="36" t="s">
        <v>1380</v>
      </c>
      <c r="D1470" s="15"/>
      <c r="E1470" s="21"/>
      <c r="F1470" s="21"/>
      <c r="G1470" s="21"/>
      <c r="H1470" s="21"/>
      <c r="I1470" s="21"/>
    </row>
    <row r="1471" spans="1:9" ht="31.5" customHeight="1">
      <c r="A1471" s="33">
        <v>170</v>
      </c>
      <c r="B1471" s="33" t="s">
        <v>142</v>
      </c>
      <c r="C1471" s="36" t="s">
        <v>1381</v>
      </c>
      <c r="D1471" s="15"/>
      <c r="E1471" s="21"/>
      <c r="F1471" s="21"/>
      <c r="G1471" s="21"/>
      <c r="H1471" s="21"/>
      <c r="I1471" s="21"/>
    </row>
    <row r="1472" spans="1:9" ht="31.5" customHeight="1">
      <c r="A1472" s="33">
        <v>171</v>
      </c>
      <c r="B1472" s="33" t="s">
        <v>142</v>
      </c>
      <c r="C1472" s="36" t="s">
        <v>1382</v>
      </c>
      <c r="D1472" s="15"/>
      <c r="E1472" s="21"/>
      <c r="F1472" s="21"/>
      <c r="G1472" s="21"/>
      <c r="H1472" s="21"/>
      <c r="I1472" s="21"/>
    </row>
    <row r="1473" spans="1:9" ht="31.5" customHeight="1">
      <c r="A1473" s="33">
        <v>172</v>
      </c>
      <c r="B1473" s="33" t="s">
        <v>142</v>
      </c>
      <c r="C1473" s="36" t="s">
        <v>1383</v>
      </c>
      <c r="D1473" s="15"/>
      <c r="E1473" s="21"/>
      <c r="F1473" s="21"/>
      <c r="G1473" s="21"/>
      <c r="H1473" s="21"/>
      <c r="I1473" s="21"/>
    </row>
    <row r="1474" spans="1:9" ht="31.5" customHeight="1">
      <c r="A1474" s="33">
        <v>173</v>
      </c>
      <c r="B1474" s="33" t="s">
        <v>142</v>
      </c>
      <c r="C1474" s="36" t="s">
        <v>1384</v>
      </c>
      <c r="D1474" s="15"/>
      <c r="E1474" s="21"/>
      <c r="F1474" s="21"/>
      <c r="G1474" s="21"/>
      <c r="H1474" s="21"/>
      <c r="I1474" s="21"/>
    </row>
    <row r="1475" spans="1:9" ht="31.5" customHeight="1">
      <c r="A1475" s="33">
        <v>174</v>
      </c>
      <c r="B1475" s="33" t="s">
        <v>142</v>
      </c>
      <c r="C1475" s="36" t="s">
        <v>1385</v>
      </c>
      <c r="D1475" s="15"/>
      <c r="E1475" s="21"/>
      <c r="F1475" s="21"/>
      <c r="G1475" s="21"/>
      <c r="H1475" s="21"/>
      <c r="I1475" s="21"/>
    </row>
    <row r="1476" spans="1:9" ht="31.5" customHeight="1">
      <c r="A1476" s="47" t="s">
        <v>43</v>
      </c>
      <c r="B1476" s="47"/>
      <c r="C1476" s="47"/>
      <c r="D1476" s="47"/>
      <c r="E1476" s="21"/>
      <c r="F1476" s="21"/>
      <c r="G1476" s="21"/>
      <c r="H1476" s="21"/>
      <c r="I1476" s="21"/>
    </row>
    <row r="1477" spans="1:9" ht="22.2" customHeight="1">
      <c r="A1477" s="22" t="s">
        <v>29</v>
      </c>
      <c r="B1477" s="22" t="s">
        <v>15</v>
      </c>
      <c r="C1477" s="22" t="s">
        <v>16</v>
      </c>
      <c r="D1477" s="22" t="s">
        <v>143</v>
      </c>
      <c r="E1477" s="21"/>
      <c r="F1477" s="21"/>
      <c r="G1477" s="21"/>
      <c r="H1477" s="21"/>
      <c r="I1477" s="21"/>
    </row>
    <row r="1478" spans="1:9" ht="31.5" customHeight="1">
      <c r="A1478" s="33">
        <v>175</v>
      </c>
      <c r="B1478" s="33" t="s">
        <v>2249</v>
      </c>
      <c r="C1478" s="36" t="s">
        <v>2250</v>
      </c>
      <c r="D1478" s="15"/>
      <c r="E1478" s="21"/>
      <c r="F1478" s="21"/>
      <c r="G1478" s="21"/>
      <c r="H1478" s="21"/>
      <c r="I1478" s="21"/>
    </row>
    <row r="1479" spans="1:9" ht="31.5" customHeight="1">
      <c r="A1479" s="33">
        <v>176</v>
      </c>
      <c r="B1479" s="33" t="s">
        <v>2249</v>
      </c>
      <c r="C1479" s="36" t="s">
        <v>2251</v>
      </c>
      <c r="D1479" s="15"/>
      <c r="E1479" s="21"/>
      <c r="F1479" s="21"/>
      <c r="G1479" s="21"/>
      <c r="H1479" s="21"/>
      <c r="I1479" s="21"/>
    </row>
    <row r="1480" spans="1:9" ht="31.5" customHeight="1">
      <c r="A1480" s="33">
        <v>177</v>
      </c>
      <c r="B1480" s="33" t="s">
        <v>2249</v>
      </c>
      <c r="C1480" s="36" t="s">
        <v>2252</v>
      </c>
      <c r="D1480" s="15"/>
      <c r="E1480" s="21"/>
      <c r="F1480" s="21"/>
      <c r="G1480" s="21"/>
      <c r="H1480" s="21"/>
      <c r="I1480" s="21"/>
    </row>
    <row r="1481" spans="1:9" ht="31.5" customHeight="1">
      <c r="A1481" s="46" t="s">
        <v>2115</v>
      </c>
      <c r="B1481" s="46"/>
      <c r="C1481" s="46"/>
      <c r="D1481" s="46"/>
      <c r="E1481" s="21"/>
      <c r="F1481" s="21"/>
      <c r="G1481" s="21"/>
      <c r="H1481" s="21"/>
      <c r="I1481" s="21"/>
    </row>
    <row r="1482" spans="1:9" ht="22.2" customHeight="1">
      <c r="A1482" s="30" t="s">
        <v>161</v>
      </c>
      <c r="B1482" s="30" t="s">
        <v>162</v>
      </c>
      <c r="C1482" s="30" t="s">
        <v>163</v>
      </c>
      <c r="D1482" s="30" t="s">
        <v>164</v>
      </c>
      <c r="E1482" s="21"/>
      <c r="F1482" s="21"/>
      <c r="G1482" s="21"/>
      <c r="H1482" s="21"/>
      <c r="I1482" s="21"/>
    </row>
    <row r="1483" spans="1:9" ht="45.6" customHeight="1">
      <c r="A1483" s="33">
        <v>1</v>
      </c>
      <c r="B1483" s="33" t="s">
        <v>168</v>
      </c>
      <c r="C1483" s="36" t="s">
        <v>1386</v>
      </c>
      <c r="D1483" s="15"/>
      <c r="E1483" s="21"/>
      <c r="F1483" s="21"/>
      <c r="G1483" s="21"/>
      <c r="H1483" s="21"/>
      <c r="I1483" s="21"/>
    </row>
    <row r="1484" spans="1:9" ht="26.4" customHeight="1">
      <c r="A1484" s="33">
        <v>2</v>
      </c>
      <c r="B1484" s="33" t="s">
        <v>168</v>
      </c>
      <c r="C1484" s="36" t="s">
        <v>1387</v>
      </c>
      <c r="D1484" s="15"/>
      <c r="E1484" s="21"/>
      <c r="F1484" s="21"/>
      <c r="G1484" s="21"/>
      <c r="H1484" s="21"/>
      <c r="I1484" s="21"/>
    </row>
    <row r="1485" spans="1:9" ht="75.599999999999994" customHeight="1">
      <c r="A1485" s="33">
        <v>3</v>
      </c>
      <c r="B1485" s="33" t="s">
        <v>168</v>
      </c>
      <c r="C1485" s="36" t="s">
        <v>1388</v>
      </c>
      <c r="D1485" s="15"/>
      <c r="E1485" s="21"/>
      <c r="F1485" s="21"/>
      <c r="G1485" s="21"/>
      <c r="H1485" s="21"/>
      <c r="I1485" s="21"/>
    </row>
    <row r="1486" spans="1:9" ht="38.25" customHeight="1">
      <c r="A1486" s="33">
        <v>4</v>
      </c>
      <c r="B1486" s="33" t="s">
        <v>168</v>
      </c>
      <c r="C1486" s="36" t="s">
        <v>1389</v>
      </c>
      <c r="D1486" s="15"/>
      <c r="E1486" s="21"/>
      <c r="F1486" s="21"/>
      <c r="G1486" s="21"/>
      <c r="H1486" s="21"/>
      <c r="I1486" s="21"/>
    </row>
    <row r="1487" spans="1:9" ht="121.2" customHeight="1">
      <c r="A1487" s="33">
        <v>5</v>
      </c>
      <c r="B1487" s="33" t="s">
        <v>168</v>
      </c>
      <c r="C1487" s="36" t="s">
        <v>1390</v>
      </c>
      <c r="D1487" s="15"/>
      <c r="E1487" s="21"/>
      <c r="F1487" s="21"/>
      <c r="G1487" s="21"/>
      <c r="H1487" s="21"/>
      <c r="I1487" s="21"/>
    </row>
    <row r="1488" spans="1:9" ht="79.8" customHeight="1">
      <c r="A1488" s="33">
        <v>6</v>
      </c>
      <c r="B1488" s="33" t="s">
        <v>168</v>
      </c>
      <c r="C1488" s="36" t="s">
        <v>1391</v>
      </c>
      <c r="D1488" s="15"/>
      <c r="E1488" s="21"/>
      <c r="F1488" s="21"/>
      <c r="G1488" s="21"/>
      <c r="H1488" s="21"/>
      <c r="I1488" s="21"/>
    </row>
    <row r="1489" spans="1:9" ht="36" customHeight="1">
      <c r="A1489" s="33">
        <v>7</v>
      </c>
      <c r="B1489" s="33" t="s">
        <v>168</v>
      </c>
      <c r="C1489" s="36" t="s">
        <v>1392</v>
      </c>
      <c r="D1489" s="15"/>
      <c r="E1489" s="21"/>
      <c r="F1489" s="21"/>
      <c r="G1489" s="21"/>
      <c r="H1489" s="21"/>
      <c r="I1489" s="21"/>
    </row>
    <row r="1490" spans="1:9" ht="25.8" customHeight="1">
      <c r="A1490" s="33">
        <v>8</v>
      </c>
      <c r="B1490" s="33" t="s">
        <v>17</v>
      </c>
      <c r="C1490" s="36" t="s">
        <v>1393</v>
      </c>
      <c r="D1490" s="15"/>
      <c r="E1490" s="21"/>
      <c r="F1490" s="21"/>
      <c r="G1490" s="21"/>
      <c r="H1490" s="21"/>
      <c r="I1490" s="21"/>
    </row>
    <row r="1491" spans="1:9" ht="31.5" customHeight="1">
      <c r="A1491" s="33">
        <v>9</v>
      </c>
      <c r="B1491" s="33" t="s">
        <v>17</v>
      </c>
      <c r="C1491" s="36" t="s">
        <v>1394</v>
      </c>
      <c r="D1491" s="15"/>
      <c r="E1491" s="21"/>
      <c r="F1491" s="21"/>
      <c r="G1491" s="21"/>
      <c r="H1491" s="21"/>
      <c r="I1491" s="21"/>
    </row>
    <row r="1492" spans="1:9" ht="21.6" customHeight="1">
      <c r="A1492" s="33">
        <v>10</v>
      </c>
      <c r="B1492" s="33" t="s">
        <v>165</v>
      </c>
      <c r="C1492" s="36" t="s">
        <v>1395</v>
      </c>
      <c r="D1492" s="15"/>
      <c r="E1492" s="21"/>
      <c r="F1492" s="21"/>
      <c r="G1492" s="21"/>
      <c r="H1492" s="21"/>
      <c r="I1492" s="21"/>
    </row>
    <row r="1493" spans="1:9" ht="21.6" customHeight="1">
      <c r="A1493" s="33">
        <v>11</v>
      </c>
      <c r="B1493" s="33" t="s">
        <v>165</v>
      </c>
      <c r="C1493" s="36" t="s">
        <v>1396</v>
      </c>
      <c r="D1493" s="15"/>
      <c r="E1493" s="21"/>
      <c r="F1493" s="21"/>
      <c r="G1493" s="21"/>
      <c r="H1493" s="21"/>
      <c r="I1493" s="21"/>
    </row>
    <row r="1494" spans="1:9" ht="21.6" customHeight="1">
      <c r="A1494" s="33">
        <v>12</v>
      </c>
      <c r="B1494" s="33" t="s">
        <v>171</v>
      </c>
      <c r="C1494" s="36" t="s">
        <v>1397</v>
      </c>
      <c r="D1494" s="15"/>
      <c r="E1494" s="21"/>
      <c r="F1494" s="21"/>
      <c r="G1494" s="21"/>
      <c r="H1494" s="21"/>
      <c r="I1494" s="21"/>
    </row>
    <row r="1495" spans="1:9" ht="15.6" customHeight="1">
      <c r="A1495" s="33">
        <v>13</v>
      </c>
      <c r="B1495" s="33" t="s">
        <v>171</v>
      </c>
      <c r="C1495" s="36" t="s">
        <v>1398</v>
      </c>
      <c r="D1495" s="15"/>
      <c r="E1495" s="21"/>
      <c r="F1495" s="21"/>
      <c r="G1495" s="21"/>
      <c r="H1495" s="21"/>
      <c r="I1495" s="21"/>
    </row>
    <row r="1496" spans="1:9" ht="16.8" customHeight="1">
      <c r="A1496" s="33">
        <v>14</v>
      </c>
      <c r="B1496" s="33" t="s">
        <v>171</v>
      </c>
      <c r="C1496" s="36" t="s">
        <v>1399</v>
      </c>
      <c r="D1496" s="15"/>
      <c r="E1496" s="21"/>
      <c r="F1496" s="21"/>
      <c r="G1496" s="21"/>
      <c r="H1496" s="21"/>
      <c r="I1496" s="21"/>
    </row>
    <row r="1497" spans="1:9" ht="31.5" customHeight="1">
      <c r="A1497" s="46" t="s">
        <v>1400</v>
      </c>
      <c r="B1497" s="46"/>
      <c r="C1497" s="46"/>
      <c r="D1497" s="46"/>
      <c r="E1497" s="21"/>
      <c r="F1497" s="21"/>
      <c r="G1497" s="21"/>
      <c r="H1497" s="21"/>
      <c r="I1497" s="21"/>
    </row>
    <row r="1498" spans="1:9" ht="22.2" customHeight="1">
      <c r="A1498" s="30" t="s">
        <v>161</v>
      </c>
      <c r="B1498" s="30" t="s">
        <v>162</v>
      </c>
      <c r="C1498" s="30" t="s">
        <v>163</v>
      </c>
      <c r="D1498" s="30" t="s">
        <v>164</v>
      </c>
      <c r="E1498" s="21"/>
      <c r="F1498" s="21"/>
      <c r="G1498" s="21"/>
      <c r="H1498" s="21"/>
      <c r="I1498" s="21"/>
    </row>
    <row r="1499" spans="1:9" ht="97.2" customHeight="1">
      <c r="A1499" s="33">
        <v>1</v>
      </c>
      <c r="B1499" s="33" t="s">
        <v>168</v>
      </c>
      <c r="C1499" s="36" t="s">
        <v>1401</v>
      </c>
      <c r="D1499" s="15"/>
      <c r="E1499" s="21"/>
      <c r="F1499" s="21"/>
      <c r="G1499" s="21"/>
      <c r="H1499" s="21"/>
      <c r="I1499" s="21"/>
    </row>
    <row r="1500" spans="1:9" ht="33" customHeight="1">
      <c r="A1500" s="33">
        <v>2</v>
      </c>
      <c r="B1500" s="33" t="s">
        <v>168</v>
      </c>
      <c r="C1500" s="36" t="s">
        <v>1402</v>
      </c>
      <c r="D1500" s="15"/>
      <c r="E1500" s="21"/>
      <c r="F1500" s="21"/>
      <c r="G1500" s="21"/>
      <c r="H1500" s="21"/>
      <c r="I1500" s="21"/>
    </row>
    <row r="1501" spans="1:9" ht="62.4" customHeight="1">
      <c r="A1501" s="33">
        <v>3</v>
      </c>
      <c r="B1501" s="33" t="s">
        <v>168</v>
      </c>
      <c r="C1501" s="36" t="s">
        <v>1403</v>
      </c>
      <c r="D1501" s="15"/>
      <c r="E1501" s="21"/>
      <c r="F1501" s="21"/>
      <c r="G1501" s="21"/>
      <c r="H1501" s="21"/>
      <c r="I1501" s="21"/>
    </row>
    <row r="1502" spans="1:9" ht="79.2" customHeight="1">
      <c r="A1502" s="33">
        <v>4</v>
      </c>
      <c r="B1502" s="33" t="s">
        <v>168</v>
      </c>
      <c r="C1502" s="36" t="s">
        <v>1404</v>
      </c>
      <c r="D1502" s="15"/>
      <c r="E1502" s="21"/>
      <c r="F1502" s="21"/>
      <c r="G1502" s="21"/>
      <c r="H1502" s="21"/>
      <c r="I1502" s="21"/>
    </row>
    <row r="1503" spans="1:9" ht="24" customHeight="1">
      <c r="A1503" s="33">
        <v>5</v>
      </c>
      <c r="B1503" s="33" t="s">
        <v>168</v>
      </c>
      <c r="C1503" s="36" t="s">
        <v>1405</v>
      </c>
      <c r="D1503" s="15"/>
      <c r="E1503" s="21"/>
      <c r="F1503" s="21"/>
      <c r="G1503" s="21"/>
      <c r="H1503" s="21"/>
      <c r="I1503" s="21"/>
    </row>
    <row r="1504" spans="1:9" ht="24" customHeight="1">
      <c r="A1504" s="33">
        <v>6</v>
      </c>
      <c r="B1504" s="33" t="s">
        <v>165</v>
      </c>
      <c r="C1504" s="36" t="s">
        <v>1406</v>
      </c>
      <c r="D1504" s="15"/>
      <c r="E1504" s="21"/>
      <c r="F1504" s="21"/>
      <c r="G1504" s="21"/>
      <c r="H1504" s="21"/>
      <c r="I1504" s="21"/>
    </row>
    <row r="1505" spans="1:9" ht="24" customHeight="1">
      <c r="A1505" s="33">
        <v>7</v>
      </c>
      <c r="B1505" s="33" t="s">
        <v>165</v>
      </c>
      <c r="C1505" s="36" t="s">
        <v>1407</v>
      </c>
      <c r="D1505" s="15"/>
      <c r="E1505" s="21"/>
      <c r="F1505" s="21"/>
      <c r="G1505" s="21"/>
      <c r="H1505" s="21"/>
      <c r="I1505" s="21"/>
    </row>
    <row r="1506" spans="1:9" ht="24" customHeight="1">
      <c r="A1506" s="33">
        <v>8</v>
      </c>
      <c r="B1506" s="33" t="s">
        <v>165</v>
      </c>
      <c r="C1506" s="36" t="s">
        <v>1408</v>
      </c>
      <c r="D1506" s="15"/>
      <c r="E1506" s="21"/>
      <c r="F1506" s="21"/>
      <c r="G1506" s="21"/>
      <c r="H1506" s="21"/>
      <c r="I1506" s="21"/>
    </row>
    <row r="1507" spans="1:9" ht="24" customHeight="1">
      <c r="A1507" s="33">
        <v>9</v>
      </c>
      <c r="B1507" s="33" t="s">
        <v>170</v>
      </c>
      <c r="C1507" s="36" t="s">
        <v>1409</v>
      </c>
      <c r="D1507" s="15"/>
      <c r="E1507" s="21"/>
      <c r="F1507" s="21"/>
      <c r="G1507" s="21"/>
      <c r="H1507" s="21"/>
      <c r="I1507" s="21"/>
    </row>
    <row r="1508" spans="1:9" ht="31.5" customHeight="1">
      <c r="A1508" s="46" t="s">
        <v>1410</v>
      </c>
      <c r="B1508" s="46"/>
      <c r="C1508" s="46"/>
      <c r="D1508" s="46"/>
      <c r="E1508" s="21"/>
      <c r="F1508" s="21"/>
      <c r="G1508" s="21"/>
      <c r="H1508" s="21"/>
      <c r="I1508" s="21"/>
    </row>
    <row r="1509" spans="1:9" ht="22.2" customHeight="1">
      <c r="A1509" s="30" t="s">
        <v>161</v>
      </c>
      <c r="B1509" s="30" t="s">
        <v>162</v>
      </c>
      <c r="C1509" s="30" t="s">
        <v>163</v>
      </c>
      <c r="D1509" s="30" t="s">
        <v>164</v>
      </c>
      <c r="E1509" s="21"/>
      <c r="F1509" s="21"/>
      <c r="G1509" s="21"/>
      <c r="H1509" s="21"/>
      <c r="I1509" s="21"/>
    </row>
    <row r="1510" spans="1:9" ht="45" customHeight="1">
      <c r="A1510" s="33">
        <v>1</v>
      </c>
      <c r="B1510" s="33" t="s">
        <v>167</v>
      </c>
      <c r="C1510" s="36" t="s">
        <v>1411</v>
      </c>
      <c r="D1510" s="15"/>
      <c r="E1510" s="21"/>
      <c r="F1510" s="21"/>
      <c r="G1510" s="21"/>
      <c r="H1510" s="21"/>
      <c r="I1510" s="21"/>
    </row>
    <row r="1511" spans="1:9" ht="36" customHeight="1">
      <c r="A1511" s="33">
        <v>2</v>
      </c>
      <c r="B1511" s="33" t="s">
        <v>167</v>
      </c>
      <c r="C1511" s="36" t="s">
        <v>1412</v>
      </c>
      <c r="D1511" s="15"/>
      <c r="E1511" s="21"/>
      <c r="F1511" s="21"/>
      <c r="G1511" s="21"/>
      <c r="H1511" s="21"/>
      <c r="I1511" s="21"/>
    </row>
    <row r="1512" spans="1:9" ht="36" customHeight="1">
      <c r="A1512" s="33">
        <v>3</v>
      </c>
      <c r="B1512" s="33" t="s">
        <v>167</v>
      </c>
      <c r="C1512" s="36" t="s">
        <v>1413</v>
      </c>
      <c r="D1512" s="15"/>
      <c r="E1512" s="21"/>
      <c r="F1512" s="21"/>
      <c r="G1512" s="21"/>
      <c r="H1512" s="21"/>
      <c r="I1512" s="21"/>
    </row>
    <row r="1513" spans="1:9" ht="43.5" customHeight="1">
      <c r="A1513" s="33">
        <v>4</v>
      </c>
      <c r="B1513" s="33" t="s">
        <v>168</v>
      </c>
      <c r="C1513" s="36" t="s">
        <v>1414</v>
      </c>
      <c r="D1513" s="15"/>
      <c r="E1513" s="21"/>
      <c r="F1513" s="21"/>
      <c r="G1513" s="21"/>
      <c r="H1513" s="21"/>
      <c r="I1513" s="21"/>
    </row>
    <row r="1514" spans="1:9" ht="33.75" customHeight="1">
      <c r="A1514" s="33">
        <v>5</v>
      </c>
      <c r="B1514" s="33" t="s">
        <v>168</v>
      </c>
      <c r="C1514" s="36" t="s">
        <v>1415</v>
      </c>
      <c r="D1514" s="15"/>
      <c r="E1514" s="21"/>
      <c r="F1514" s="21"/>
      <c r="G1514" s="21"/>
      <c r="H1514" s="21"/>
      <c r="I1514" s="21"/>
    </row>
    <row r="1515" spans="1:9" ht="33.75" customHeight="1">
      <c r="A1515" s="33">
        <v>6</v>
      </c>
      <c r="B1515" s="33" t="s">
        <v>168</v>
      </c>
      <c r="C1515" s="36" t="s">
        <v>1416</v>
      </c>
      <c r="D1515" s="15"/>
      <c r="E1515" s="21"/>
      <c r="F1515" s="21"/>
      <c r="G1515" s="21"/>
      <c r="H1515" s="21"/>
      <c r="I1515" s="21"/>
    </row>
    <row r="1516" spans="1:9" ht="33.75" customHeight="1">
      <c r="A1516" s="33">
        <v>7</v>
      </c>
      <c r="B1516" s="33" t="s">
        <v>168</v>
      </c>
      <c r="C1516" s="36" t="s">
        <v>1417</v>
      </c>
      <c r="D1516" s="15"/>
      <c r="E1516" s="21"/>
      <c r="F1516" s="21"/>
      <c r="G1516" s="21"/>
      <c r="H1516" s="21"/>
      <c r="I1516" s="21"/>
    </row>
    <row r="1517" spans="1:9" ht="31.5" customHeight="1">
      <c r="A1517" s="46" t="s">
        <v>1410</v>
      </c>
      <c r="B1517" s="46"/>
      <c r="C1517" s="46"/>
      <c r="D1517" s="46"/>
      <c r="E1517" s="21"/>
      <c r="F1517" s="21"/>
      <c r="G1517" s="21"/>
      <c r="H1517" s="21"/>
      <c r="I1517" s="21"/>
    </row>
    <row r="1518" spans="1:9" ht="22.2" customHeight="1">
      <c r="A1518" s="30" t="s">
        <v>161</v>
      </c>
      <c r="B1518" s="30" t="s">
        <v>162</v>
      </c>
      <c r="C1518" s="30" t="s">
        <v>163</v>
      </c>
      <c r="D1518" s="30" t="s">
        <v>164</v>
      </c>
      <c r="E1518" s="21"/>
      <c r="F1518" s="21"/>
      <c r="G1518" s="21"/>
      <c r="H1518" s="21"/>
      <c r="I1518" s="21"/>
    </row>
    <row r="1519" spans="1:9" ht="38.25" customHeight="1">
      <c r="A1519" s="33">
        <v>8</v>
      </c>
      <c r="B1519" s="33" t="s">
        <v>168</v>
      </c>
      <c r="C1519" s="36" t="s">
        <v>1418</v>
      </c>
      <c r="D1519" s="15"/>
      <c r="E1519" s="21"/>
      <c r="F1519" s="21"/>
      <c r="G1519" s="21"/>
      <c r="H1519" s="21"/>
      <c r="I1519" s="21"/>
    </row>
    <row r="1520" spans="1:9" ht="38.25" customHeight="1">
      <c r="A1520" s="33">
        <v>9</v>
      </c>
      <c r="B1520" s="33" t="s">
        <v>168</v>
      </c>
      <c r="C1520" s="36" t="s">
        <v>1419</v>
      </c>
      <c r="D1520" s="15"/>
      <c r="E1520" s="21"/>
      <c r="F1520" s="21"/>
      <c r="G1520" s="21"/>
      <c r="H1520" s="21"/>
      <c r="I1520" s="21"/>
    </row>
    <row r="1521" spans="1:9" ht="38.25" customHeight="1">
      <c r="A1521" s="33">
        <v>10</v>
      </c>
      <c r="B1521" s="33" t="s">
        <v>168</v>
      </c>
      <c r="C1521" s="36" t="s">
        <v>1420</v>
      </c>
      <c r="D1521" s="15"/>
      <c r="E1521" s="21"/>
      <c r="F1521" s="21"/>
      <c r="G1521" s="21"/>
      <c r="H1521" s="21"/>
      <c r="I1521" s="21"/>
    </row>
    <row r="1522" spans="1:9" ht="110.4" customHeight="1">
      <c r="A1522" s="33">
        <v>11</v>
      </c>
      <c r="B1522" s="33" t="s">
        <v>168</v>
      </c>
      <c r="C1522" s="36" t="s">
        <v>1421</v>
      </c>
      <c r="D1522" s="15"/>
      <c r="E1522" s="21"/>
      <c r="F1522" s="21"/>
      <c r="G1522" s="21"/>
      <c r="H1522" s="21"/>
      <c r="I1522" s="21"/>
    </row>
    <row r="1523" spans="1:9" ht="50.25" customHeight="1">
      <c r="A1523" s="33">
        <v>12</v>
      </c>
      <c r="B1523" s="33" t="s">
        <v>168</v>
      </c>
      <c r="C1523" s="36" t="s">
        <v>1422</v>
      </c>
      <c r="D1523" s="15"/>
      <c r="E1523" s="21"/>
      <c r="F1523" s="21"/>
      <c r="G1523" s="21"/>
      <c r="H1523" s="21"/>
      <c r="I1523" s="21"/>
    </row>
    <row r="1524" spans="1:9" ht="51" customHeight="1">
      <c r="A1524" s="33">
        <v>13</v>
      </c>
      <c r="B1524" s="33" t="s">
        <v>168</v>
      </c>
      <c r="C1524" s="36" t="s">
        <v>1423</v>
      </c>
      <c r="D1524" s="15"/>
      <c r="E1524" s="21"/>
      <c r="F1524" s="21"/>
      <c r="G1524" s="21"/>
      <c r="H1524" s="21"/>
      <c r="I1524" s="21"/>
    </row>
    <row r="1525" spans="1:9" ht="43.5" customHeight="1">
      <c r="A1525" s="33">
        <v>14</v>
      </c>
      <c r="B1525" s="33" t="s">
        <v>168</v>
      </c>
      <c r="C1525" s="36" t="s">
        <v>1424</v>
      </c>
      <c r="D1525" s="15"/>
      <c r="E1525" s="21"/>
      <c r="F1525" s="21"/>
      <c r="G1525" s="21"/>
      <c r="H1525" s="21"/>
      <c r="I1525" s="21"/>
    </row>
    <row r="1526" spans="1:9" ht="34.799999999999997" customHeight="1">
      <c r="A1526" s="33">
        <v>15</v>
      </c>
      <c r="B1526" s="33" t="s">
        <v>168</v>
      </c>
      <c r="C1526" s="36" t="s">
        <v>1425</v>
      </c>
      <c r="D1526" s="15"/>
      <c r="E1526" s="21"/>
      <c r="F1526" s="21"/>
      <c r="G1526" s="21"/>
      <c r="H1526" s="21"/>
      <c r="I1526" s="21"/>
    </row>
    <row r="1527" spans="1:9" ht="37.799999999999997" customHeight="1">
      <c r="A1527" s="33">
        <v>16</v>
      </c>
      <c r="B1527" s="33" t="s">
        <v>168</v>
      </c>
      <c r="C1527" s="36" t="s">
        <v>1426</v>
      </c>
      <c r="D1527" s="15"/>
      <c r="E1527" s="21"/>
      <c r="F1527" s="21"/>
      <c r="G1527" s="21"/>
      <c r="H1527" s="21"/>
      <c r="I1527" s="21"/>
    </row>
    <row r="1528" spans="1:9" ht="37.200000000000003" customHeight="1">
      <c r="A1528" s="33">
        <v>17</v>
      </c>
      <c r="B1528" s="33" t="s">
        <v>168</v>
      </c>
      <c r="C1528" s="36" t="s">
        <v>1427</v>
      </c>
      <c r="D1528" s="15"/>
      <c r="E1528" s="21"/>
      <c r="F1528" s="21"/>
      <c r="G1528" s="21"/>
      <c r="H1528" s="21"/>
      <c r="I1528" s="21"/>
    </row>
    <row r="1529" spans="1:9" ht="43.5" customHeight="1">
      <c r="A1529" s="33">
        <v>18</v>
      </c>
      <c r="B1529" s="33" t="s">
        <v>168</v>
      </c>
      <c r="C1529" s="36" t="s">
        <v>1428</v>
      </c>
      <c r="D1529" s="15"/>
      <c r="E1529" s="21"/>
      <c r="F1529" s="21"/>
      <c r="G1529" s="21"/>
      <c r="H1529" s="21"/>
      <c r="I1529" s="21"/>
    </row>
    <row r="1530" spans="1:9" ht="39" customHeight="1">
      <c r="A1530" s="33">
        <v>19</v>
      </c>
      <c r="B1530" s="33" t="s">
        <v>168</v>
      </c>
      <c r="C1530" s="36" t="s">
        <v>1429</v>
      </c>
      <c r="D1530" s="15"/>
      <c r="E1530" s="21"/>
      <c r="F1530" s="21"/>
      <c r="G1530" s="21"/>
      <c r="H1530" s="21"/>
      <c r="I1530" s="21"/>
    </row>
    <row r="1531" spans="1:9" ht="40.5" customHeight="1">
      <c r="A1531" s="33">
        <v>20</v>
      </c>
      <c r="B1531" s="33" t="s">
        <v>168</v>
      </c>
      <c r="C1531" s="36" t="s">
        <v>1430</v>
      </c>
      <c r="D1531" s="15"/>
      <c r="E1531" s="21"/>
      <c r="F1531" s="21"/>
      <c r="G1531" s="21"/>
      <c r="H1531" s="21"/>
      <c r="I1531" s="21"/>
    </row>
    <row r="1532" spans="1:9" ht="40.5" customHeight="1">
      <c r="A1532" s="33">
        <v>21</v>
      </c>
      <c r="B1532" s="33" t="s">
        <v>168</v>
      </c>
      <c r="C1532" s="36" t="s">
        <v>1431</v>
      </c>
      <c r="D1532" s="15"/>
      <c r="E1532" s="21"/>
      <c r="F1532" s="21"/>
      <c r="G1532" s="21"/>
      <c r="H1532" s="21"/>
      <c r="I1532" s="21"/>
    </row>
    <row r="1533" spans="1:9" ht="40.5" customHeight="1">
      <c r="A1533" s="33">
        <v>22</v>
      </c>
      <c r="B1533" s="33" t="s">
        <v>168</v>
      </c>
      <c r="C1533" s="36" t="s">
        <v>1432</v>
      </c>
      <c r="D1533" s="15"/>
      <c r="E1533" s="21"/>
      <c r="F1533" s="21"/>
      <c r="G1533" s="21"/>
      <c r="H1533" s="21"/>
      <c r="I1533" s="21"/>
    </row>
    <row r="1534" spans="1:9" ht="39.75" customHeight="1">
      <c r="A1534" s="33">
        <v>23</v>
      </c>
      <c r="B1534" s="33" t="s">
        <v>168</v>
      </c>
      <c r="C1534" s="36" t="s">
        <v>1433</v>
      </c>
      <c r="D1534" s="15"/>
      <c r="E1534" s="21"/>
      <c r="F1534" s="21"/>
      <c r="G1534" s="21"/>
      <c r="H1534" s="21"/>
      <c r="I1534" s="21"/>
    </row>
    <row r="1535" spans="1:9" ht="31.5" customHeight="1">
      <c r="A1535" s="46" t="s">
        <v>1410</v>
      </c>
      <c r="B1535" s="46"/>
      <c r="C1535" s="46"/>
      <c r="D1535" s="46"/>
      <c r="E1535" s="21"/>
      <c r="F1535" s="21"/>
      <c r="G1535" s="21"/>
      <c r="H1535" s="21"/>
      <c r="I1535" s="21"/>
    </row>
    <row r="1536" spans="1:9" ht="22.2" customHeight="1">
      <c r="A1536" s="30" t="s">
        <v>161</v>
      </c>
      <c r="B1536" s="30" t="s">
        <v>162</v>
      </c>
      <c r="C1536" s="30" t="s">
        <v>163</v>
      </c>
      <c r="D1536" s="30" t="s">
        <v>164</v>
      </c>
      <c r="E1536" s="21"/>
      <c r="F1536" s="21"/>
      <c r="G1536" s="21"/>
      <c r="H1536" s="21"/>
      <c r="I1536" s="21"/>
    </row>
    <row r="1537" spans="1:9" ht="39.75" customHeight="1">
      <c r="A1537" s="33">
        <v>24</v>
      </c>
      <c r="B1537" s="33" t="s">
        <v>168</v>
      </c>
      <c r="C1537" s="36" t="s">
        <v>1434</v>
      </c>
      <c r="D1537" s="15"/>
      <c r="E1537" s="21"/>
      <c r="F1537" s="21"/>
      <c r="G1537" s="21"/>
      <c r="H1537" s="21"/>
      <c r="I1537" s="21"/>
    </row>
    <row r="1538" spans="1:9" ht="39.75" customHeight="1">
      <c r="A1538" s="33">
        <v>25</v>
      </c>
      <c r="B1538" s="33" t="s">
        <v>168</v>
      </c>
      <c r="C1538" s="36" t="s">
        <v>1435</v>
      </c>
      <c r="D1538" s="15"/>
      <c r="E1538" s="21"/>
      <c r="F1538" s="21"/>
      <c r="G1538" s="21"/>
      <c r="H1538" s="21"/>
      <c r="I1538" s="21"/>
    </row>
    <row r="1539" spans="1:9" ht="80.400000000000006" customHeight="1">
      <c r="A1539" s="33">
        <v>26</v>
      </c>
      <c r="B1539" s="33" t="s">
        <v>168</v>
      </c>
      <c r="C1539" s="36" t="s">
        <v>1436</v>
      </c>
      <c r="D1539" s="15"/>
      <c r="E1539" s="21"/>
      <c r="F1539" s="21"/>
      <c r="G1539" s="21"/>
      <c r="H1539" s="21"/>
      <c r="I1539" s="21"/>
    </row>
    <row r="1540" spans="1:9" ht="49.2" customHeight="1">
      <c r="A1540" s="33">
        <v>27</v>
      </c>
      <c r="B1540" s="33" t="s">
        <v>168</v>
      </c>
      <c r="C1540" s="36" t="s">
        <v>1437</v>
      </c>
      <c r="D1540" s="15"/>
      <c r="E1540" s="21"/>
      <c r="F1540" s="21"/>
      <c r="G1540" s="21"/>
      <c r="H1540" s="21"/>
      <c r="I1540" s="21"/>
    </row>
    <row r="1541" spans="1:9" ht="36.75" customHeight="1">
      <c r="A1541" s="33">
        <v>28</v>
      </c>
      <c r="B1541" s="33" t="s">
        <v>168</v>
      </c>
      <c r="C1541" s="36" t="s">
        <v>1438</v>
      </c>
      <c r="D1541" s="15"/>
      <c r="E1541" s="21"/>
      <c r="F1541" s="21"/>
      <c r="G1541" s="21"/>
      <c r="H1541" s="21"/>
      <c r="I1541" s="21"/>
    </row>
    <row r="1542" spans="1:9" ht="36.75" customHeight="1">
      <c r="A1542" s="33">
        <v>29</v>
      </c>
      <c r="B1542" s="33" t="s">
        <v>168</v>
      </c>
      <c r="C1542" s="36" t="s">
        <v>1439</v>
      </c>
      <c r="D1542" s="15"/>
      <c r="E1542" s="21"/>
      <c r="F1542" s="21"/>
      <c r="G1542" s="21"/>
      <c r="H1542" s="21"/>
      <c r="I1542" s="21"/>
    </row>
    <row r="1543" spans="1:9" ht="51" customHeight="1">
      <c r="A1543" s="33">
        <v>30</v>
      </c>
      <c r="B1543" s="33" t="s">
        <v>168</v>
      </c>
      <c r="C1543" s="36" t="s">
        <v>1440</v>
      </c>
      <c r="D1543" s="15"/>
      <c r="E1543" s="21"/>
      <c r="F1543" s="21"/>
      <c r="G1543" s="21"/>
      <c r="H1543" s="21"/>
      <c r="I1543" s="21"/>
    </row>
    <row r="1544" spans="1:9" ht="156.6" customHeight="1">
      <c r="A1544" s="33">
        <v>31</v>
      </c>
      <c r="B1544" s="33" t="s">
        <v>168</v>
      </c>
      <c r="C1544" s="36" t="s">
        <v>1441</v>
      </c>
      <c r="D1544" s="15"/>
      <c r="E1544" s="21"/>
      <c r="F1544" s="21"/>
      <c r="G1544" s="21"/>
      <c r="H1544" s="21"/>
      <c r="I1544" s="21"/>
    </row>
    <row r="1545" spans="1:9" ht="42.75" customHeight="1">
      <c r="A1545" s="33">
        <v>32</v>
      </c>
      <c r="B1545" s="33" t="s">
        <v>168</v>
      </c>
      <c r="C1545" s="36" t="s">
        <v>1442</v>
      </c>
      <c r="D1545" s="15"/>
      <c r="E1545" s="21"/>
      <c r="F1545" s="21"/>
      <c r="G1545" s="21"/>
      <c r="H1545" s="21"/>
      <c r="I1545" s="21"/>
    </row>
    <row r="1546" spans="1:9" ht="41.25" customHeight="1">
      <c r="A1546" s="33">
        <v>33</v>
      </c>
      <c r="B1546" s="33" t="s">
        <v>168</v>
      </c>
      <c r="C1546" s="36" t="s">
        <v>1443</v>
      </c>
      <c r="D1546" s="15"/>
      <c r="E1546" s="21"/>
      <c r="F1546" s="21"/>
      <c r="G1546" s="21"/>
      <c r="H1546" s="21"/>
      <c r="I1546" s="21"/>
    </row>
    <row r="1547" spans="1:9" ht="43.5" customHeight="1">
      <c r="A1547" s="33">
        <v>34</v>
      </c>
      <c r="B1547" s="33" t="s">
        <v>168</v>
      </c>
      <c r="C1547" s="36" t="s">
        <v>1444</v>
      </c>
      <c r="D1547" s="15"/>
      <c r="E1547" s="21"/>
      <c r="F1547" s="21"/>
      <c r="G1547" s="21"/>
      <c r="H1547" s="21"/>
      <c r="I1547" s="21"/>
    </row>
    <row r="1548" spans="1:9" ht="48" customHeight="1">
      <c r="A1548" s="33">
        <v>35</v>
      </c>
      <c r="B1548" s="33" t="s">
        <v>168</v>
      </c>
      <c r="C1548" s="36" t="s">
        <v>1445</v>
      </c>
      <c r="D1548" s="15"/>
      <c r="E1548" s="21"/>
      <c r="F1548" s="21"/>
      <c r="G1548" s="21"/>
      <c r="H1548" s="21"/>
      <c r="I1548" s="21"/>
    </row>
    <row r="1549" spans="1:9" ht="44.25" customHeight="1">
      <c r="A1549" s="33">
        <v>36</v>
      </c>
      <c r="B1549" s="33" t="s">
        <v>168</v>
      </c>
      <c r="C1549" s="36" t="s">
        <v>1446</v>
      </c>
      <c r="D1549" s="15"/>
      <c r="E1549" s="21"/>
      <c r="F1549" s="21"/>
      <c r="G1549" s="21"/>
      <c r="H1549" s="21"/>
      <c r="I1549" s="21"/>
    </row>
    <row r="1550" spans="1:9" ht="31.5" customHeight="1">
      <c r="A1550" s="46" t="s">
        <v>1410</v>
      </c>
      <c r="B1550" s="46"/>
      <c r="C1550" s="46"/>
      <c r="D1550" s="46"/>
      <c r="E1550" s="21"/>
      <c r="F1550" s="21"/>
      <c r="G1550" s="21"/>
      <c r="H1550" s="21"/>
      <c r="I1550" s="21"/>
    </row>
    <row r="1551" spans="1:9" ht="22.2" customHeight="1">
      <c r="A1551" s="30" t="s">
        <v>161</v>
      </c>
      <c r="B1551" s="30" t="s">
        <v>162</v>
      </c>
      <c r="C1551" s="30" t="s">
        <v>163</v>
      </c>
      <c r="D1551" s="30" t="s">
        <v>164</v>
      </c>
      <c r="E1551" s="21"/>
      <c r="F1551" s="21"/>
      <c r="G1551" s="21"/>
      <c r="H1551" s="21"/>
      <c r="I1551" s="21"/>
    </row>
    <row r="1552" spans="1:9" ht="42" customHeight="1">
      <c r="A1552" s="33">
        <v>37</v>
      </c>
      <c r="B1552" s="33" t="s">
        <v>168</v>
      </c>
      <c r="C1552" s="36" t="s">
        <v>1447</v>
      </c>
      <c r="D1552" s="15"/>
      <c r="E1552" s="21"/>
      <c r="F1552" s="21"/>
      <c r="G1552" s="21"/>
      <c r="H1552" s="21"/>
      <c r="I1552" s="21"/>
    </row>
    <row r="1553" spans="1:9" ht="42" customHeight="1">
      <c r="A1553" s="33">
        <v>38</v>
      </c>
      <c r="B1553" s="33" t="s">
        <v>168</v>
      </c>
      <c r="C1553" s="36" t="s">
        <v>1448</v>
      </c>
      <c r="D1553" s="15"/>
      <c r="E1553" s="21"/>
      <c r="F1553" s="21"/>
      <c r="G1553" s="21"/>
      <c r="H1553" s="21"/>
      <c r="I1553" s="21"/>
    </row>
    <row r="1554" spans="1:9" ht="31.5" customHeight="1">
      <c r="A1554" s="33">
        <v>39</v>
      </c>
      <c r="B1554" s="33" t="s">
        <v>168</v>
      </c>
      <c r="C1554" s="36" t="s">
        <v>1449</v>
      </c>
      <c r="D1554" s="15"/>
      <c r="E1554" s="21"/>
      <c r="F1554" s="21"/>
      <c r="G1554" s="21"/>
      <c r="H1554" s="21"/>
      <c r="I1554" s="21"/>
    </row>
    <row r="1555" spans="1:9" ht="103.2" customHeight="1">
      <c r="A1555" s="33">
        <v>40</v>
      </c>
      <c r="B1555" s="33" t="s">
        <v>168</v>
      </c>
      <c r="C1555" s="36" t="s">
        <v>1450</v>
      </c>
      <c r="D1555" s="15"/>
      <c r="E1555" s="21"/>
      <c r="F1555" s="21"/>
      <c r="G1555" s="21"/>
      <c r="H1555" s="21"/>
      <c r="I1555" s="21"/>
    </row>
    <row r="1556" spans="1:9" ht="47.25" customHeight="1">
      <c r="A1556" s="33">
        <v>41</v>
      </c>
      <c r="B1556" s="33" t="s">
        <v>168</v>
      </c>
      <c r="C1556" s="36" t="s">
        <v>1451</v>
      </c>
      <c r="D1556" s="15"/>
      <c r="E1556" s="21"/>
      <c r="F1556" s="21"/>
      <c r="G1556" s="21"/>
      <c r="H1556" s="21"/>
      <c r="I1556" s="21"/>
    </row>
    <row r="1557" spans="1:9" ht="75.599999999999994" customHeight="1">
      <c r="A1557" s="33">
        <v>42</v>
      </c>
      <c r="B1557" s="33" t="s">
        <v>168</v>
      </c>
      <c r="C1557" s="36" t="s">
        <v>1452</v>
      </c>
      <c r="D1557" s="15"/>
      <c r="E1557" s="21"/>
      <c r="F1557" s="21"/>
      <c r="G1557" s="21"/>
      <c r="H1557" s="21"/>
      <c r="I1557" s="21"/>
    </row>
    <row r="1558" spans="1:9" ht="51.6" customHeight="1">
      <c r="A1558" s="33">
        <v>43</v>
      </c>
      <c r="B1558" s="33" t="s">
        <v>168</v>
      </c>
      <c r="C1558" s="36" t="s">
        <v>1453</v>
      </c>
      <c r="D1558" s="15"/>
      <c r="E1558" s="21"/>
      <c r="F1558" s="21"/>
      <c r="G1558" s="21"/>
      <c r="H1558" s="21"/>
      <c r="I1558" s="21"/>
    </row>
    <row r="1559" spans="1:9" ht="79.2" customHeight="1">
      <c r="A1559" s="33">
        <v>44</v>
      </c>
      <c r="B1559" s="33" t="s">
        <v>168</v>
      </c>
      <c r="C1559" s="36" t="s">
        <v>1454</v>
      </c>
      <c r="D1559" s="15"/>
      <c r="E1559" s="21"/>
      <c r="F1559" s="21"/>
      <c r="G1559" s="21"/>
      <c r="H1559" s="21"/>
      <c r="I1559" s="21"/>
    </row>
    <row r="1560" spans="1:9" ht="46.8" customHeight="1">
      <c r="A1560" s="33">
        <v>45</v>
      </c>
      <c r="B1560" s="33" t="s">
        <v>168</v>
      </c>
      <c r="C1560" s="36" t="s">
        <v>1455</v>
      </c>
      <c r="D1560" s="15"/>
      <c r="E1560" s="21"/>
      <c r="F1560" s="21"/>
      <c r="G1560" s="21"/>
      <c r="H1560" s="21"/>
      <c r="I1560" s="21"/>
    </row>
    <row r="1561" spans="1:9" ht="33" customHeight="1">
      <c r="A1561" s="33">
        <v>46</v>
      </c>
      <c r="B1561" s="33" t="s">
        <v>168</v>
      </c>
      <c r="C1561" s="36" t="s">
        <v>1456</v>
      </c>
      <c r="D1561" s="15"/>
      <c r="E1561" s="21"/>
      <c r="F1561" s="21"/>
      <c r="G1561" s="21"/>
      <c r="H1561" s="21"/>
      <c r="I1561" s="21"/>
    </row>
    <row r="1562" spans="1:9" ht="46.8" customHeight="1">
      <c r="A1562" s="33">
        <v>47</v>
      </c>
      <c r="B1562" s="33" t="s">
        <v>168</v>
      </c>
      <c r="C1562" s="36" t="s">
        <v>1457</v>
      </c>
      <c r="D1562" s="15"/>
      <c r="E1562" s="21"/>
      <c r="F1562" s="21"/>
      <c r="G1562" s="21"/>
      <c r="H1562" s="21"/>
      <c r="I1562" s="21"/>
    </row>
    <row r="1563" spans="1:9" ht="51.6" customHeight="1">
      <c r="A1563" s="33">
        <v>48</v>
      </c>
      <c r="B1563" s="33" t="s">
        <v>168</v>
      </c>
      <c r="C1563" s="36" t="s">
        <v>1458</v>
      </c>
      <c r="D1563" s="15"/>
      <c r="E1563" s="21"/>
      <c r="F1563" s="21"/>
      <c r="G1563" s="21"/>
      <c r="H1563" s="21"/>
      <c r="I1563" s="21"/>
    </row>
    <row r="1564" spans="1:9" ht="47.4" customHeight="1">
      <c r="A1564" s="33">
        <v>49</v>
      </c>
      <c r="B1564" s="33" t="s">
        <v>168</v>
      </c>
      <c r="C1564" s="36" t="s">
        <v>1459</v>
      </c>
      <c r="D1564" s="15"/>
      <c r="E1564" s="21"/>
      <c r="F1564" s="21"/>
      <c r="G1564" s="21"/>
      <c r="H1564" s="21"/>
      <c r="I1564" s="21"/>
    </row>
    <row r="1565" spans="1:9" ht="31.5" customHeight="1">
      <c r="A1565" s="46" t="s">
        <v>1410</v>
      </c>
      <c r="B1565" s="46"/>
      <c r="C1565" s="46"/>
      <c r="D1565" s="46"/>
      <c r="E1565" s="21"/>
      <c r="F1565" s="21"/>
      <c r="G1565" s="21"/>
      <c r="H1565" s="21"/>
      <c r="I1565" s="21"/>
    </row>
    <row r="1566" spans="1:9" ht="22.2" customHeight="1">
      <c r="A1566" s="30" t="s">
        <v>161</v>
      </c>
      <c r="B1566" s="30" t="s">
        <v>162</v>
      </c>
      <c r="C1566" s="30" t="s">
        <v>163</v>
      </c>
      <c r="D1566" s="30" t="s">
        <v>164</v>
      </c>
      <c r="E1566" s="21"/>
      <c r="F1566" s="21"/>
      <c r="G1566" s="21"/>
      <c r="H1566" s="21"/>
      <c r="I1566" s="21"/>
    </row>
    <row r="1567" spans="1:9" ht="34.5" customHeight="1">
      <c r="A1567" s="33">
        <v>50</v>
      </c>
      <c r="B1567" s="33" t="s">
        <v>168</v>
      </c>
      <c r="C1567" s="36" t="s">
        <v>1460</v>
      </c>
      <c r="D1567" s="15"/>
      <c r="E1567" s="21"/>
      <c r="F1567" s="21"/>
      <c r="G1567" s="21"/>
      <c r="H1567" s="21"/>
      <c r="I1567" s="21"/>
    </row>
    <row r="1568" spans="1:9" ht="31.5" customHeight="1">
      <c r="A1568" s="33">
        <v>51</v>
      </c>
      <c r="B1568" s="33" t="s">
        <v>168</v>
      </c>
      <c r="C1568" s="36" t="s">
        <v>1461</v>
      </c>
      <c r="D1568" s="15"/>
      <c r="E1568" s="21"/>
      <c r="F1568" s="21"/>
      <c r="G1568" s="21"/>
      <c r="H1568" s="21"/>
      <c r="I1568" s="21"/>
    </row>
    <row r="1569" spans="1:9" ht="48" customHeight="1">
      <c r="A1569" s="33">
        <v>52</v>
      </c>
      <c r="B1569" s="33" t="s">
        <v>168</v>
      </c>
      <c r="C1569" s="36" t="s">
        <v>1462</v>
      </c>
      <c r="D1569" s="15"/>
      <c r="E1569" s="21"/>
      <c r="F1569" s="21"/>
      <c r="G1569" s="21"/>
      <c r="H1569" s="21"/>
      <c r="I1569" s="21"/>
    </row>
    <row r="1570" spans="1:9" ht="36" customHeight="1">
      <c r="A1570" s="33">
        <v>53</v>
      </c>
      <c r="B1570" s="33" t="s">
        <v>168</v>
      </c>
      <c r="C1570" s="36" t="s">
        <v>1463</v>
      </c>
      <c r="D1570" s="15"/>
      <c r="E1570" s="21"/>
      <c r="F1570" s="21"/>
      <c r="G1570" s="21"/>
      <c r="H1570" s="21"/>
      <c r="I1570" s="21"/>
    </row>
    <row r="1571" spans="1:9" ht="75" customHeight="1">
      <c r="A1571" s="33">
        <v>54</v>
      </c>
      <c r="B1571" s="33" t="s">
        <v>168</v>
      </c>
      <c r="C1571" s="36" t="s">
        <v>1464</v>
      </c>
      <c r="D1571" s="15"/>
      <c r="E1571" s="21"/>
      <c r="F1571" s="21"/>
      <c r="G1571" s="21"/>
      <c r="H1571" s="21"/>
      <c r="I1571" s="21"/>
    </row>
    <row r="1572" spans="1:9" ht="41.25" customHeight="1">
      <c r="A1572" s="33">
        <v>55</v>
      </c>
      <c r="B1572" s="33" t="s">
        <v>168</v>
      </c>
      <c r="C1572" s="36" t="s">
        <v>1465</v>
      </c>
      <c r="D1572" s="15"/>
      <c r="E1572" s="21"/>
      <c r="F1572" s="21"/>
      <c r="G1572" s="21"/>
      <c r="H1572" s="21"/>
      <c r="I1572" s="21"/>
    </row>
    <row r="1573" spans="1:9" ht="59.4" customHeight="1">
      <c r="A1573" s="33">
        <v>56</v>
      </c>
      <c r="B1573" s="33" t="s">
        <v>168</v>
      </c>
      <c r="C1573" s="36" t="s">
        <v>1466</v>
      </c>
      <c r="D1573" s="15"/>
      <c r="E1573" s="21"/>
      <c r="F1573" s="21"/>
      <c r="G1573" s="21"/>
      <c r="H1573" s="21"/>
      <c r="I1573" s="21"/>
    </row>
    <row r="1574" spans="1:9" ht="42.75" customHeight="1">
      <c r="A1574" s="33">
        <v>57</v>
      </c>
      <c r="B1574" s="33" t="s">
        <v>168</v>
      </c>
      <c r="C1574" s="36" t="s">
        <v>1467</v>
      </c>
      <c r="D1574" s="15"/>
      <c r="E1574" s="21"/>
      <c r="F1574" s="21"/>
      <c r="G1574" s="21"/>
      <c r="H1574" s="21"/>
      <c r="I1574" s="21"/>
    </row>
    <row r="1575" spans="1:9" ht="36.75" customHeight="1">
      <c r="A1575" s="33">
        <v>58</v>
      </c>
      <c r="B1575" s="33" t="s">
        <v>168</v>
      </c>
      <c r="C1575" s="36" t="s">
        <v>1468</v>
      </c>
      <c r="D1575" s="15"/>
      <c r="E1575" s="21"/>
      <c r="F1575" s="21"/>
      <c r="G1575" s="21"/>
      <c r="H1575" s="21"/>
      <c r="I1575" s="21"/>
    </row>
    <row r="1576" spans="1:9" ht="36.75" customHeight="1">
      <c r="A1576" s="33">
        <v>59</v>
      </c>
      <c r="B1576" s="33" t="s">
        <v>168</v>
      </c>
      <c r="C1576" s="36" t="s">
        <v>1469</v>
      </c>
      <c r="D1576" s="15"/>
      <c r="E1576" s="21"/>
      <c r="F1576" s="21"/>
      <c r="G1576" s="21"/>
      <c r="H1576" s="21"/>
      <c r="I1576" s="21"/>
    </row>
    <row r="1577" spans="1:9" ht="103.5" customHeight="1">
      <c r="A1577" s="33">
        <v>60</v>
      </c>
      <c r="B1577" s="33" t="s">
        <v>168</v>
      </c>
      <c r="C1577" s="36" t="s">
        <v>1470</v>
      </c>
      <c r="D1577" s="15"/>
      <c r="E1577" s="21"/>
      <c r="F1577" s="21"/>
      <c r="G1577" s="21"/>
      <c r="H1577" s="21"/>
      <c r="I1577" s="21"/>
    </row>
    <row r="1578" spans="1:9" ht="59.25" customHeight="1">
      <c r="A1578" s="33">
        <v>61</v>
      </c>
      <c r="B1578" s="33" t="s">
        <v>168</v>
      </c>
      <c r="C1578" s="36" t="s">
        <v>1471</v>
      </c>
      <c r="D1578" s="15"/>
      <c r="E1578" s="21"/>
      <c r="F1578" s="21"/>
      <c r="G1578" s="21"/>
      <c r="H1578" s="21"/>
      <c r="I1578" s="21"/>
    </row>
    <row r="1579" spans="1:9" ht="60.6" customHeight="1">
      <c r="A1579" s="33">
        <v>62</v>
      </c>
      <c r="B1579" s="33" t="s">
        <v>168</v>
      </c>
      <c r="C1579" s="36" t="s">
        <v>1472</v>
      </c>
      <c r="D1579" s="15"/>
      <c r="E1579" s="21"/>
      <c r="F1579" s="21"/>
      <c r="G1579" s="21"/>
      <c r="H1579" s="21"/>
      <c r="I1579" s="21"/>
    </row>
    <row r="1580" spans="1:9" ht="53.25" customHeight="1">
      <c r="A1580" s="33">
        <v>63</v>
      </c>
      <c r="B1580" s="33" t="s">
        <v>168</v>
      </c>
      <c r="C1580" s="36" t="s">
        <v>1473</v>
      </c>
      <c r="D1580" s="15"/>
      <c r="E1580" s="21"/>
      <c r="F1580" s="21"/>
      <c r="G1580" s="21"/>
      <c r="H1580" s="21"/>
      <c r="I1580" s="21"/>
    </row>
    <row r="1581" spans="1:9" ht="31.5" customHeight="1">
      <c r="A1581" s="46" t="s">
        <v>1410</v>
      </c>
      <c r="B1581" s="46"/>
      <c r="C1581" s="46"/>
      <c r="D1581" s="46"/>
      <c r="E1581" s="21"/>
      <c r="F1581" s="21"/>
      <c r="G1581" s="21"/>
      <c r="H1581" s="21"/>
      <c r="I1581" s="21"/>
    </row>
    <row r="1582" spans="1:9" ht="22.2" customHeight="1">
      <c r="A1582" s="30" t="s">
        <v>161</v>
      </c>
      <c r="B1582" s="30" t="s">
        <v>162</v>
      </c>
      <c r="C1582" s="30" t="s">
        <v>163</v>
      </c>
      <c r="D1582" s="30" t="s">
        <v>164</v>
      </c>
      <c r="E1582" s="21"/>
      <c r="F1582" s="21"/>
      <c r="G1582" s="21"/>
      <c r="H1582" s="21"/>
      <c r="I1582" s="21"/>
    </row>
    <row r="1583" spans="1:9" ht="45" customHeight="1">
      <c r="A1583" s="33">
        <v>64</v>
      </c>
      <c r="B1583" s="33" t="s">
        <v>168</v>
      </c>
      <c r="C1583" s="36" t="s">
        <v>1474</v>
      </c>
      <c r="D1583" s="15"/>
      <c r="E1583" s="21"/>
      <c r="F1583" s="21"/>
      <c r="G1583" s="21"/>
      <c r="H1583" s="21"/>
      <c r="I1583" s="21"/>
    </row>
    <row r="1584" spans="1:9" ht="52.2" customHeight="1">
      <c r="A1584" s="33">
        <v>65</v>
      </c>
      <c r="B1584" s="33" t="s">
        <v>168</v>
      </c>
      <c r="C1584" s="36" t="s">
        <v>1475</v>
      </c>
      <c r="D1584" s="15"/>
      <c r="E1584" s="21"/>
      <c r="F1584" s="21"/>
      <c r="G1584" s="21"/>
      <c r="H1584" s="21"/>
      <c r="I1584" s="21"/>
    </row>
    <row r="1585" spans="1:9" ht="38.25" customHeight="1">
      <c r="A1585" s="33">
        <v>66</v>
      </c>
      <c r="B1585" s="33" t="s">
        <v>168</v>
      </c>
      <c r="C1585" s="36" t="s">
        <v>1476</v>
      </c>
      <c r="D1585" s="15"/>
      <c r="E1585" s="21"/>
      <c r="F1585" s="21"/>
      <c r="G1585" s="21"/>
      <c r="H1585" s="21"/>
      <c r="I1585" s="21"/>
    </row>
    <row r="1586" spans="1:9" ht="38.25" customHeight="1">
      <c r="A1586" s="33">
        <v>67</v>
      </c>
      <c r="B1586" s="33" t="s">
        <v>168</v>
      </c>
      <c r="C1586" s="36" t="s">
        <v>1477</v>
      </c>
      <c r="D1586" s="15"/>
      <c r="E1586" s="21"/>
      <c r="F1586" s="21"/>
      <c r="G1586" s="21"/>
      <c r="H1586" s="21"/>
      <c r="I1586" s="21"/>
    </row>
    <row r="1587" spans="1:9" ht="45.6" customHeight="1">
      <c r="A1587" s="33">
        <v>68</v>
      </c>
      <c r="B1587" s="33" t="s">
        <v>168</v>
      </c>
      <c r="C1587" s="36" t="s">
        <v>1478</v>
      </c>
      <c r="D1587" s="15"/>
      <c r="E1587" s="21"/>
      <c r="F1587" s="21"/>
      <c r="G1587" s="21"/>
      <c r="H1587" s="21"/>
      <c r="I1587" s="21"/>
    </row>
    <row r="1588" spans="1:9" ht="38.25" customHeight="1">
      <c r="A1588" s="33">
        <v>69</v>
      </c>
      <c r="B1588" s="33" t="s">
        <v>168</v>
      </c>
      <c r="C1588" s="36" t="s">
        <v>1479</v>
      </c>
      <c r="D1588" s="15"/>
      <c r="E1588" s="21"/>
      <c r="F1588" s="21"/>
      <c r="G1588" s="21"/>
      <c r="H1588" s="21"/>
      <c r="I1588" s="21"/>
    </row>
    <row r="1589" spans="1:9" ht="38.25" customHeight="1">
      <c r="A1589" s="33">
        <v>70</v>
      </c>
      <c r="B1589" s="33" t="s">
        <v>168</v>
      </c>
      <c r="C1589" s="36" t="s">
        <v>1480</v>
      </c>
      <c r="D1589" s="15"/>
      <c r="E1589" s="21"/>
      <c r="F1589" s="21"/>
      <c r="G1589" s="21"/>
      <c r="H1589" s="21"/>
      <c r="I1589" s="21"/>
    </row>
    <row r="1590" spans="1:9" ht="38.25" customHeight="1">
      <c r="A1590" s="33">
        <v>71</v>
      </c>
      <c r="B1590" s="33" t="s">
        <v>168</v>
      </c>
      <c r="C1590" s="36" t="s">
        <v>1481</v>
      </c>
      <c r="D1590" s="15"/>
      <c r="E1590" s="21"/>
      <c r="F1590" s="21"/>
      <c r="G1590" s="21"/>
      <c r="H1590" s="21"/>
      <c r="I1590" s="21"/>
    </row>
    <row r="1591" spans="1:9" ht="46.8" customHeight="1">
      <c r="A1591" s="33">
        <v>72</v>
      </c>
      <c r="B1591" s="33" t="s">
        <v>168</v>
      </c>
      <c r="C1591" s="36" t="s">
        <v>1482</v>
      </c>
      <c r="D1591" s="15"/>
      <c r="E1591" s="21"/>
      <c r="F1591" s="21"/>
      <c r="G1591" s="21"/>
      <c r="H1591" s="21"/>
      <c r="I1591" s="21"/>
    </row>
    <row r="1592" spans="1:9" ht="108" customHeight="1">
      <c r="A1592" s="33">
        <v>73</v>
      </c>
      <c r="B1592" s="33" t="s">
        <v>168</v>
      </c>
      <c r="C1592" s="36" t="s">
        <v>1483</v>
      </c>
      <c r="D1592" s="15"/>
      <c r="E1592" s="21"/>
      <c r="F1592" s="21"/>
      <c r="G1592" s="21"/>
      <c r="H1592" s="21"/>
      <c r="I1592" s="21"/>
    </row>
    <row r="1593" spans="1:9" ht="35.25" customHeight="1">
      <c r="A1593" s="33">
        <v>74</v>
      </c>
      <c r="B1593" s="33" t="s">
        <v>168</v>
      </c>
      <c r="C1593" s="36" t="s">
        <v>1484</v>
      </c>
      <c r="D1593" s="15"/>
      <c r="E1593" s="21"/>
      <c r="F1593" s="21"/>
      <c r="G1593" s="21"/>
      <c r="H1593" s="21"/>
      <c r="I1593" s="21"/>
    </row>
    <row r="1594" spans="1:9" ht="35.25" customHeight="1">
      <c r="A1594" s="33">
        <v>75</v>
      </c>
      <c r="B1594" s="33" t="s">
        <v>168</v>
      </c>
      <c r="C1594" s="36" t="s">
        <v>1485</v>
      </c>
      <c r="D1594" s="15"/>
      <c r="E1594" s="21"/>
      <c r="F1594" s="21"/>
      <c r="G1594" s="21"/>
      <c r="H1594" s="21"/>
      <c r="I1594" s="21"/>
    </row>
    <row r="1595" spans="1:9" ht="35.25" customHeight="1">
      <c r="A1595" s="33">
        <v>76</v>
      </c>
      <c r="B1595" s="33" t="s">
        <v>168</v>
      </c>
      <c r="C1595" s="36" t="s">
        <v>1486</v>
      </c>
      <c r="D1595" s="15"/>
      <c r="E1595" s="21"/>
      <c r="F1595" s="21"/>
      <c r="G1595" s="21"/>
      <c r="H1595" s="21"/>
      <c r="I1595" s="21"/>
    </row>
    <row r="1596" spans="1:9" ht="49.2" customHeight="1">
      <c r="A1596" s="33">
        <v>77</v>
      </c>
      <c r="B1596" s="33" t="s">
        <v>168</v>
      </c>
      <c r="C1596" s="36" t="s">
        <v>1487</v>
      </c>
      <c r="D1596" s="15"/>
      <c r="E1596" s="21"/>
      <c r="F1596" s="21"/>
      <c r="G1596" s="21"/>
      <c r="H1596" s="21"/>
      <c r="I1596" s="21"/>
    </row>
    <row r="1597" spans="1:9" ht="51" customHeight="1">
      <c r="A1597" s="33">
        <v>78</v>
      </c>
      <c r="B1597" s="33" t="s">
        <v>168</v>
      </c>
      <c r="C1597" s="36" t="s">
        <v>1488</v>
      </c>
      <c r="D1597" s="15"/>
      <c r="E1597" s="21"/>
      <c r="F1597" s="21"/>
      <c r="G1597" s="21"/>
      <c r="H1597" s="21"/>
      <c r="I1597" s="21"/>
    </row>
    <row r="1598" spans="1:9" ht="31.5" customHeight="1">
      <c r="A1598" s="46" t="s">
        <v>1410</v>
      </c>
      <c r="B1598" s="46"/>
      <c r="C1598" s="46"/>
      <c r="D1598" s="46"/>
      <c r="E1598" s="21"/>
      <c r="F1598" s="21"/>
      <c r="G1598" s="21"/>
      <c r="H1598" s="21"/>
      <c r="I1598" s="21"/>
    </row>
    <row r="1599" spans="1:9" ht="22.2" customHeight="1">
      <c r="A1599" s="30" t="s">
        <v>161</v>
      </c>
      <c r="B1599" s="30" t="s">
        <v>162</v>
      </c>
      <c r="C1599" s="30" t="s">
        <v>163</v>
      </c>
      <c r="D1599" s="30" t="s">
        <v>164</v>
      </c>
      <c r="E1599" s="21"/>
      <c r="F1599" s="21"/>
      <c r="G1599" s="21"/>
      <c r="H1599" s="21"/>
      <c r="I1599" s="21"/>
    </row>
    <row r="1600" spans="1:9" ht="81" customHeight="1">
      <c r="A1600" s="33">
        <v>79</v>
      </c>
      <c r="B1600" s="33" t="s">
        <v>168</v>
      </c>
      <c r="C1600" s="36" t="s">
        <v>1489</v>
      </c>
      <c r="D1600" s="15"/>
      <c r="E1600" s="21"/>
      <c r="F1600" s="21"/>
      <c r="G1600" s="21"/>
      <c r="H1600" s="21"/>
      <c r="I1600" s="21"/>
    </row>
    <row r="1601" spans="1:9" ht="64.2" customHeight="1">
      <c r="A1601" s="33">
        <v>80</v>
      </c>
      <c r="B1601" s="33" t="s">
        <v>168</v>
      </c>
      <c r="C1601" s="36" t="s">
        <v>1490</v>
      </c>
      <c r="D1601" s="15"/>
      <c r="E1601" s="21"/>
      <c r="F1601" s="21"/>
      <c r="G1601" s="21"/>
      <c r="H1601" s="21"/>
      <c r="I1601" s="21"/>
    </row>
    <row r="1602" spans="1:9" ht="46.5" customHeight="1">
      <c r="A1602" s="33">
        <v>81</v>
      </c>
      <c r="B1602" s="33" t="s">
        <v>168</v>
      </c>
      <c r="C1602" s="36" t="s">
        <v>1491</v>
      </c>
      <c r="D1602" s="15"/>
      <c r="E1602" s="21"/>
      <c r="F1602" s="21"/>
      <c r="G1602" s="21"/>
      <c r="H1602" s="21"/>
      <c r="I1602" s="21"/>
    </row>
    <row r="1603" spans="1:9" ht="60.6" customHeight="1">
      <c r="A1603" s="33">
        <v>82</v>
      </c>
      <c r="B1603" s="33" t="s">
        <v>168</v>
      </c>
      <c r="C1603" s="36" t="s">
        <v>1492</v>
      </c>
      <c r="D1603" s="15"/>
      <c r="E1603" s="21"/>
      <c r="F1603" s="21"/>
      <c r="G1603" s="21"/>
      <c r="H1603" s="21"/>
      <c r="I1603" s="21"/>
    </row>
    <row r="1604" spans="1:9" ht="46.8" customHeight="1">
      <c r="A1604" s="33">
        <v>83</v>
      </c>
      <c r="B1604" s="33" t="s">
        <v>168</v>
      </c>
      <c r="C1604" s="36" t="s">
        <v>1493</v>
      </c>
      <c r="D1604" s="15"/>
      <c r="E1604" s="21"/>
      <c r="F1604" s="21"/>
      <c r="G1604" s="21"/>
      <c r="H1604" s="21"/>
      <c r="I1604" s="21"/>
    </row>
    <row r="1605" spans="1:9" ht="39" customHeight="1">
      <c r="A1605" s="33">
        <v>84</v>
      </c>
      <c r="B1605" s="33" t="s">
        <v>168</v>
      </c>
      <c r="C1605" s="36" t="s">
        <v>1494</v>
      </c>
      <c r="D1605" s="15"/>
      <c r="E1605" s="21"/>
      <c r="F1605" s="21"/>
      <c r="G1605" s="21"/>
      <c r="H1605" s="21"/>
      <c r="I1605" s="21"/>
    </row>
    <row r="1606" spans="1:9" ht="41.25" customHeight="1">
      <c r="A1606" s="33">
        <v>85</v>
      </c>
      <c r="B1606" s="33" t="s">
        <v>168</v>
      </c>
      <c r="C1606" s="36" t="s">
        <v>1495</v>
      </c>
      <c r="D1606" s="15"/>
      <c r="E1606" s="21"/>
      <c r="F1606" s="21"/>
      <c r="G1606" s="21"/>
      <c r="H1606" s="21"/>
      <c r="I1606" s="21"/>
    </row>
    <row r="1607" spans="1:9" ht="43.8" customHeight="1">
      <c r="A1607" s="33">
        <v>86</v>
      </c>
      <c r="B1607" s="33" t="s">
        <v>168</v>
      </c>
      <c r="C1607" s="36" t="s">
        <v>1496</v>
      </c>
      <c r="D1607" s="15"/>
      <c r="E1607" s="21"/>
      <c r="F1607" s="21"/>
      <c r="G1607" s="21"/>
      <c r="H1607" s="21"/>
      <c r="I1607" s="21"/>
    </row>
    <row r="1608" spans="1:9" ht="53.4" customHeight="1">
      <c r="A1608" s="33">
        <v>87</v>
      </c>
      <c r="B1608" s="33" t="s">
        <v>168</v>
      </c>
      <c r="C1608" s="36" t="s">
        <v>1497</v>
      </c>
      <c r="D1608" s="15"/>
      <c r="E1608" s="21"/>
      <c r="F1608" s="21"/>
      <c r="G1608" s="21"/>
      <c r="H1608" s="21"/>
      <c r="I1608" s="21"/>
    </row>
    <row r="1609" spans="1:9" ht="50.4" customHeight="1">
      <c r="A1609" s="33">
        <v>88</v>
      </c>
      <c r="B1609" s="33" t="s">
        <v>168</v>
      </c>
      <c r="C1609" s="36" t="s">
        <v>1498</v>
      </c>
      <c r="D1609" s="15"/>
      <c r="E1609" s="21"/>
      <c r="F1609" s="21"/>
      <c r="G1609" s="21"/>
      <c r="H1609" s="21"/>
      <c r="I1609" s="21"/>
    </row>
    <row r="1610" spans="1:9" ht="52.8" customHeight="1">
      <c r="A1610" s="33">
        <v>89</v>
      </c>
      <c r="B1610" s="33" t="s">
        <v>168</v>
      </c>
      <c r="C1610" s="36" t="s">
        <v>1499</v>
      </c>
      <c r="D1610" s="15"/>
      <c r="E1610" s="21"/>
      <c r="F1610" s="21"/>
      <c r="G1610" s="21"/>
      <c r="H1610" s="21"/>
      <c r="I1610" s="21"/>
    </row>
    <row r="1611" spans="1:9" ht="73.2" customHeight="1">
      <c r="A1611" s="33">
        <v>90</v>
      </c>
      <c r="B1611" s="33" t="s">
        <v>168</v>
      </c>
      <c r="C1611" s="36" t="s">
        <v>1500</v>
      </c>
      <c r="D1611" s="15"/>
      <c r="E1611" s="21"/>
      <c r="F1611" s="21"/>
      <c r="G1611" s="21"/>
      <c r="H1611" s="21"/>
      <c r="I1611" s="21"/>
    </row>
    <row r="1612" spans="1:9" ht="50.4" customHeight="1">
      <c r="A1612" s="33">
        <v>91</v>
      </c>
      <c r="B1612" s="33" t="s">
        <v>168</v>
      </c>
      <c r="C1612" s="36" t="s">
        <v>1501</v>
      </c>
      <c r="D1612" s="15"/>
      <c r="E1612" s="21"/>
      <c r="F1612" s="21"/>
      <c r="G1612" s="21"/>
      <c r="H1612" s="21"/>
      <c r="I1612" s="21"/>
    </row>
    <row r="1613" spans="1:9" ht="31.5" customHeight="1">
      <c r="A1613" s="46" t="s">
        <v>1410</v>
      </c>
      <c r="B1613" s="46"/>
      <c r="C1613" s="46"/>
      <c r="D1613" s="46"/>
      <c r="E1613" s="21"/>
      <c r="F1613" s="21"/>
      <c r="G1613" s="21"/>
      <c r="H1613" s="21"/>
      <c r="I1613" s="21"/>
    </row>
    <row r="1614" spans="1:9" ht="22.2" customHeight="1">
      <c r="A1614" s="30" t="s">
        <v>161</v>
      </c>
      <c r="B1614" s="30" t="s">
        <v>162</v>
      </c>
      <c r="C1614" s="30" t="s">
        <v>163</v>
      </c>
      <c r="D1614" s="30" t="s">
        <v>164</v>
      </c>
      <c r="E1614" s="21"/>
      <c r="F1614" s="21"/>
      <c r="G1614" s="21"/>
      <c r="H1614" s="21"/>
      <c r="I1614" s="21"/>
    </row>
    <row r="1615" spans="1:9" ht="48" customHeight="1">
      <c r="A1615" s="33">
        <v>92</v>
      </c>
      <c r="B1615" s="33" t="s">
        <v>168</v>
      </c>
      <c r="C1615" s="36" t="s">
        <v>1488</v>
      </c>
      <c r="D1615" s="15"/>
      <c r="E1615" s="21"/>
      <c r="F1615" s="21"/>
      <c r="G1615" s="21"/>
      <c r="H1615" s="21"/>
      <c r="I1615" s="21"/>
    </row>
    <row r="1616" spans="1:9" ht="122.4" customHeight="1">
      <c r="A1616" s="33">
        <v>93</v>
      </c>
      <c r="B1616" s="33" t="s">
        <v>168</v>
      </c>
      <c r="C1616" s="36" t="s">
        <v>1502</v>
      </c>
      <c r="D1616" s="15"/>
      <c r="E1616" s="21"/>
      <c r="F1616" s="21"/>
      <c r="G1616" s="21"/>
      <c r="H1616" s="21"/>
      <c r="I1616" s="21"/>
    </row>
    <row r="1617" spans="1:9" ht="34.799999999999997" customHeight="1">
      <c r="A1617" s="33">
        <v>94</v>
      </c>
      <c r="B1617" s="33" t="s">
        <v>168</v>
      </c>
      <c r="C1617" s="36" t="s">
        <v>1503</v>
      </c>
      <c r="D1617" s="15"/>
      <c r="E1617" s="21"/>
      <c r="F1617" s="21"/>
      <c r="G1617" s="21"/>
      <c r="H1617" s="21"/>
      <c r="I1617" s="21"/>
    </row>
    <row r="1618" spans="1:9" ht="33.6" customHeight="1">
      <c r="A1618" s="33">
        <v>95</v>
      </c>
      <c r="B1618" s="33" t="s">
        <v>168</v>
      </c>
      <c r="C1618" s="36" t="s">
        <v>1504</v>
      </c>
      <c r="D1618" s="15"/>
      <c r="E1618" s="21"/>
      <c r="F1618" s="21"/>
      <c r="G1618" s="21"/>
      <c r="H1618" s="21"/>
      <c r="I1618" s="21"/>
    </row>
    <row r="1619" spans="1:9" ht="48.75" customHeight="1">
      <c r="A1619" s="33">
        <v>96</v>
      </c>
      <c r="B1619" s="33" t="s">
        <v>168</v>
      </c>
      <c r="C1619" s="36" t="s">
        <v>1505</v>
      </c>
      <c r="D1619" s="15"/>
      <c r="E1619" s="21"/>
      <c r="F1619" s="21"/>
      <c r="G1619" s="21"/>
      <c r="H1619" s="21"/>
      <c r="I1619" s="21"/>
    </row>
    <row r="1620" spans="1:9" ht="28.2" customHeight="1">
      <c r="A1620" s="33">
        <v>97</v>
      </c>
      <c r="B1620" s="33" t="s">
        <v>168</v>
      </c>
      <c r="C1620" s="36" t="s">
        <v>1506</v>
      </c>
      <c r="D1620" s="15"/>
      <c r="E1620" s="21"/>
      <c r="F1620" s="21"/>
      <c r="G1620" s="21"/>
      <c r="H1620" s="21"/>
      <c r="I1620" s="21"/>
    </row>
    <row r="1621" spans="1:9" ht="47.4" customHeight="1">
      <c r="A1621" s="33">
        <v>98</v>
      </c>
      <c r="B1621" s="33" t="s">
        <v>168</v>
      </c>
      <c r="C1621" s="36" t="s">
        <v>1507</v>
      </c>
      <c r="D1621" s="15"/>
      <c r="E1621" s="21"/>
      <c r="F1621" s="21"/>
      <c r="G1621" s="21"/>
      <c r="H1621" s="21"/>
      <c r="I1621" s="21"/>
    </row>
    <row r="1622" spans="1:9" ht="31.2" customHeight="1">
      <c r="A1622" s="33">
        <v>99</v>
      </c>
      <c r="B1622" s="33" t="s">
        <v>168</v>
      </c>
      <c r="C1622" s="36" t="s">
        <v>1508</v>
      </c>
      <c r="D1622" s="15"/>
      <c r="E1622" s="21"/>
      <c r="F1622" s="21"/>
      <c r="G1622" s="21"/>
      <c r="H1622" s="21"/>
      <c r="I1622" s="21"/>
    </row>
    <row r="1623" spans="1:9" ht="31.2" customHeight="1">
      <c r="A1623" s="33">
        <v>100</v>
      </c>
      <c r="B1623" s="33" t="s">
        <v>168</v>
      </c>
      <c r="C1623" s="36" t="s">
        <v>1509</v>
      </c>
      <c r="D1623" s="15"/>
      <c r="E1623" s="21"/>
      <c r="F1623" s="21"/>
      <c r="G1623" s="21"/>
      <c r="H1623" s="21"/>
      <c r="I1623" s="21"/>
    </row>
    <row r="1624" spans="1:9" ht="31.2" customHeight="1">
      <c r="A1624" s="33">
        <v>101</v>
      </c>
      <c r="B1624" s="33" t="s">
        <v>168</v>
      </c>
      <c r="C1624" s="36" t="s">
        <v>1510</v>
      </c>
      <c r="D1624" s="15"/>
      <c r="E1624" s="21"/>
      <c r="F1624" s="21"/>
      <c r="G1624" s="21"/>
      <c r="H1624" s="21"/>
      <c r="I1624" s="21"/>
    </row>
    <row r="1625" spans="1:9" ht="73.2" customHeight="1">
      <c r="A1625" s="33">
        <v>102</v>
      </c>
      <c r="B1625" s="33" t="s">
        <v>168</v>
      </c>
      <c r="C1625" s="36" t="s">
        <v>1511</v>
      </c>
      <c r="D1625" s="15"/>
      <c r="E1625" s="21"/>
      <c r="F1625" s="21"/>
      <c r="G1625" s="21"/>
      <c r="H1625" s="21"/>
      <c r="I1625" s="21"/>
    </row>
    <row r="1626" spans="1:9" ht="60.6" customHeight="1">
      <c r="A1626" s="33">
        <v>103</v>
      </c>
      <c r="B1626" s="33" t="s">
        <v>168</v>
      </c>
      <c r="C1626" s="36" t="s">
        <v>1512</v>
      </c>
      <c r="D1626" s="15"/>
      <c r="E1626" s="21"/>
      <c r="F1626" s="21"/>
      <c r="G1626" s="21"/>
      <c r="H1626" s="21"/>
      <c r="I1626" s="21"/>
    </row>
    <row r="1627" spans="1:9" ht="131.4" customHeight="1">
      <c r="A1627" s="33">
        <v>104</v>
      </c>
      <c r="B1627" s="33" t="s">
        <v>168</v>
      </c>
      <c r="C1627" s="36" t="s">
        <v>1513</v>
      </c>
      <c r="D1627" s="15"/>
      <c r="E1627" s="21"/>
      <c r="F1627" s="21"/>
      <c r="G1627" s="21"/>
      <c r="H1627" s="21"/>
      <c r="I1627" s="21"/>
    </row>
    <row r="1628" spans="1:9" ht="31.5" customHeight="1">
      <c r="A1628" s="46" t="s">
        <v>1410</v>
      </c>
      <c r="B1628" s="46"/>
      <c r="C1628" s="46"/>
      <c r="D1628" s="46"/>
      <c r="E1628" s="21"/>
      <c r="F1628" s="21"/>
      <c r="G1628" s="21"/>
      <c r="H1628" s="21"/>
      <c r="I1628" s="21"/>
    </row>
    <row r="1629" spans="1:9" ht="22.2" customHeight="1">
      <c r="A1629" s="30" t="s">
        <v>161</v>
      </c>
      <c r="B1629" s="30" t="s">
        <v>162</v>
      </c>
      <c r="C1629" s="30" t="s">
        <v>163</v>
      </c>
      <c r="D1629" s="30" t="s">
        <v>164</v>
      </c>
      <c r="E1629" s="21"/>
      <c r="F1629" s="21"/>
      <c r="G1629" s="21"/>
      <c r="H1629" s="21"/>
      <c r="I1629" s="21"/>
    </row>
    <row r="1630" spans="1:9" ht="39.75" customHeight="1">
      <c r="A1630" s="33">
        <v>105</v>
      </c>
      <c r="B1630" s="33" t="s">
        <v>168</v>
      </c>
      <c r="C1630" s="36" t="s">
        <v>1514</v>
      </c>
      <c r="D1630" s="15"/>
      <c r="E1630" s="21"/>
      <c r="F1630" s="21"/>
      <c r="G1630" s="21"/>
      <c r="H1630" s="21"/>
      <c r="I1630" s="21"/>
    </row>
    <row r="1631" spans="1:9" ht="39.75" customHeight="1">
      <c r="A1631" s="33">
        <v>106</v>
      </c>
      <c r="B1631" s="33" t="s">
        <v>168</v>
      </c>
      <c r="C1631" s="36" t="s">
        <v>1515</v>
      </c>
      <c r="D1631" s="15"/>
      <c r="E1631" s="21"/>
      <c r="F1631" s="21"/>
      <c r="G1631" s="21"/>
      <c r="H1631" s="21"/>
      <c r="I1631" s="21"/>
    </row>
    <row r="1632" spans="1:9" ht="39.75" customHeight="1">
      <c r="A1632" s="33">
        <v>107</v>
      </c>
      <c r="B1632" s="33" t="s">
        <v>168</v>
      </c>
      <c r="C1632" s="36" t="s">
        <v>1516</v>
      </c>
      <c r="D1632" s="15"/>
      <c r="E1632" s="21"/>
      <c r="F1632" s="21"/>
      <c r="G1632" s="21"/>
      <c r="H1632" s="21"/>
      <c r="I1632" s="21"/>
    </row>
    <row r="1633" spans="1:9" ht="39.75" customHeight="1">
      <c r="A1633" s="33">
        <v>108</v>
      </c>
      <c r="B1633" s="33" t="s">
        <v>168</v>
      </c>
      <c r="C1633" s="36" t="s">
        <v>1517</v>
      </c>
      <c r="D1633" s="15"/>
      <c r="E1633" s="21"/>
      <c r="F1633" s="21"/>
      <c r="G1633" s="21"/>
      <c r="H1633" s="21"/>
      <c r="I1633" s="21"/>
    </row>
    <row r="1634" spans="1:9" ht="46.5" customHeight="1">
      <c r="A1634" s="33">
        <v>109</v>
      </c>
      <c r="B1634" s="33" t="s">
        <v>168</v>
      </c>
      <c r="C1634" s="36" t="s">
        <v>1518</v>
      </c>
      <c r="D1634" s="15"/>
      <c r="E1634" s="21"/>
      <c r="F1634" s="21"/>
      <c r="G1634" s="21"/>
      <c r="H1634" s="21"/>
      <c r="I1634" s="21"/>
    </row>
    <row r="1635" spans="1:9" ht="35.25" customHeight="1">
      <c r="A1635" s="33">
        <v>110</v>
      </c>
      <c r="B1635" s="33" t="s">
        <v>168</v>
      </c>
      <c r="C1635" s="36" t="s">
        <v>1519</v>
      </c>
      <c r="D1635" s="15"/>
      <c r="E1635" s="21"/>
      <c r="F1635" s="21"/>
      <c r="G1635" s="21"/>
      <c r="H1635" s="21"/>
      <c r="I1635" s="21"/>
    </row>
    <row r="1636" spans="1:9" ht="35.25" customHeight="1">
      <c r="A1636" s="33">
        <v>111</v>
      </c>
      <c r="B1636" s="33" t="s">
        <v>168</v>
      </c>
      <c r="C1636" s="36" t="s">
        <v>1520</v>
      </c>
      <c r="D1636" s="15"/>
      <c r="E1636" s="21"/>
      <c r="F1636" s="21"/>
      <c r="G1636" s="21"/>
      <c r="H1636" s="21"/>
      <c r="I1636" s="21"/>
    </row>
    <row r="1637" spans="1:9" ht="35.25" customHeight="1">
      <c r="A1637" s="33">
        <v>112</v>
      </c>
      <c r="B1637" s="33" t="s">
        <v>168</v>
      </c>
      <c r="C1637" s="36" t="s">
        <v>1521</v>
      </c>
      <c r="D1637" s="15"/>
      <c r="E1637" s="21"/>
      <c r="F1637" s="21"/>
      <c r="G1637" s="21"/>
      <c r="H1637" s="21"/>
      <c r="I1637" s="21"/>
    </row>
    <row r="1638" spans="1:9" ht="40.5" customHeight="1">
      <c r="A1638" s="33">
        <v>113</v>
      </c>
      <c r="B1638" s="33" t="s">
        <v>168</v>
      </c>
      <c r="C1638" s="36" t="s">
        <v>1522</v>
      </c>
      <c r="D1638" s="15"/>
      <c r="E1638" s="21"/>
      <c r="F1638" s="21"/>
      <c r="G1638" s="21"/>
      <c r="H1638" s="21"/>
      <c r="I1638" s="21"/>
    </row>
    <row r="1639" spans="1:9" ht="40.5" customHeight="1">
      <c r="A1639" s="33">
        <v>114</v>
      </c>
      <c r="B1639" s="33" t="s">
        <v>168</v>
      </c>
      <c r="C1639" s="36" t="s">
        <v>1523</v>
      </c>
      <c r="D1639" s="15"/>
      <c r="E1639" s="21"/>
      <c r="F1639" s="21"/>
      <c r="G1639" s="21"/>
      <c r="H1639" s="21"/>
      <c r="I1639" s="21"/>
    </row>
    <row r="1640" spans="1:9" ht="40.5" customHeight="1">
      <c r="A1640" s="33">
        <v>115</v>
      </c>
      <c r="B1640" s="33" t="s">
        <v>168</v>
      </c>
      <c r="C1640" s="36" t="s">
        <v>1524</v>
      </c>
      <c r="D1640" s="15"/>
      <c r="E1640" s="21"/>
      <c r="F1640" s="21"/>
      <c r="G1640" s="21"/>
      <c r="H1640" s="21"/>
      <c r="I1640" s="21"/>
    </row>
    <row r="1641" spans="1:9" ht="48" customHeight="1">
      <c r="A1641" s="33">
        <v>116</v>
      </c>
      <c r="B1641" s="33" t="s">
        <v>168</v>
      </c>
      <c r="C1641" s="36" t="s">
        <v>1525</v>
      </c>
      <c r="D1641" s="15"/>
      <c r="E1641" s="21"/>
      <c r="F1641" s="21"/>
      <c r="G1641" s="21"/>
      <c r="H1641" s="21"/>
      <c r="I1641" s="21"/>
    </row>
    <row r="1642" spans="1:9" ht="46.5" customHeight="1">
      <c r="A1642" s="33">
        <v>117</v>
      </c>
      <c r="B1642" s="33" t="s">
        <v>168</v>
      </c>
      <c r="C1642" s="36" t="s">
        <v>1526</v>
      </c>
      <c r="D1642" s="15"/>
      <c r="E1642" s="21"/>
      <c r="F1642" s="21"/>
      <c r="G1642" s="21"/>
      <c r="H1642" s="21"/>
      <c r="I1642" s="21"/>
    </row>
    <row r="1643" spans="1:9" ht="39" customHeight="1">
      <c r="A1643" s="33">
        <v>118</v>
      </c>
      <c r="B1643" s="33" t="s">
        <v>168</v>
      </c>
      <c r="C1643" s="36" t="s">
        <v>1527</v>
      </c>
      <c r="D1643" s="15"/>
      <c r="E1643" s="21"/>
      <c r="F1643" s="21"/>
      <c r="G1643" s="21"/>
      <c r="H1643" s="21"/>
      <c r="I1643" s="21"/>
    </row>
    <row r="1644" spans="1:9" ht="44.4" customHeight="1">
      <c r="A1644" s="33">
        <v>119</v>
      </c>
      <c r="B1644" s="33" t="s">
        <v>168</v>
      </c>
      <c r="C1644" s="36" t="s">
        <v>1528</v>
      </c>
      <c r="D1644" s="15"/>
      <c r="E1644" s="21"/>
      <c r="F1644" s="21"/>
      <c r="G1644" s="21"/>
      <c r="H1644" s="21"/>
      <c r="I1644" s="21"/>
    </row>
    <row r="1645" spans="1:9" ht="37.5" customHeight="1">
      <c r="A1645" s="33">
        <v>120</v>
      </c>
      <c r="B1645" s="33" t="s">
        <v>168</v>
      </c>
      <c r="C1645" s="36" t="s">
        <v>1529</v>
      </c>
      <c r="D1645" s="15"/>
      <c r="E1645" s="21"/>
      <c r="F1645" s="21"/>
      <c r="G1645" s="21"/>
      <c r="H1645" s="21"/>
      <c r="I1645" s="21"/>
    </row>
    <row r="1646" spans="1:9" ht="34.5" customHeight="1">
      <c r="A1646" s="33">
        <v>121</v>
      </c>
      <c r="B1646" s="33" t="s">
        <v>168</v>
      </c>
      <c r="C1646" s="36" t="s">
        <v>1530</v>
      </c>
      <c r="D1646" s="15"/>
      <c r="E1646" s="21"/>
      <c r="F1646" s="21"/>
      <c r="G1646" s="21"/>
      <c r="H1646" s="21"/>
      <c r="I1646" s="21"/>
    </row>
    <row r="1647" spans="1:9" ht="34.5" customHeight="1">
      <c r="A1647" s="33">
        <v>122</v>
      </c>
      <c r="B1647" s="33" t="s">
        <v>168</v>
      </c>
      <c r="C1647" s="36" t="s">
        <v>1531</v>
      </c>
      <c r="D1647" s="15"/>
      <c r="E1647" s="21"/>
      <c r="F1647" s="21"/>
      <c r="G1647" s="21"/>
      <c r="H1647" s="21"/>
      <c r="I1647" s="21"/>
    </row>
    <row r="1648" spans="1:9" ht="31.5" customHeight="1">
      <c r="A1648" s="46" t="s">
        <v>1410</v>
      </c>
      <c r="B1648" s="46"/>
      <c r="C1648" s="46"/>
      <c r="D1648" s="46"/>
      <c r="E1648" s="21"/>
      <c r="F1648" s="21"/>
      <c r="G1648" s="21"/>
      <c r="H1648" s="21"/>
      <c r="I1648" s="21"/>
    </row>
    <row r="1649" spans="1:9" ht="22.2" customHeight="1">
      <c r="A1649" s="30" t="s">
        <v>161</v>
      </c>
      <c r="B1649" s="30" t="s">
        <v>162</v>
      </c>
      <c r="C1649" s="30" t="s">
        <v>163</v>
      </c>
      <c r="D1649" s="30" t="s">
        <v>164</v>
      </c>
      <c r="E1649" s="21"/>
      <c r="F1649" s="21"/>
      <c r="G1649" s="21"/>
      <c r="H1649" s="21"/>
      <c r="I1649" s="21"/>
    </row>
    <row r="1650" spans="1:9" ht="34.5" customHeight="1">
      <c r="A1650" s="33">
        <v>123</v>
      </c>
      <c r="B1650" s="33" t="s">
        <v>168</v>
      </c>
      <c r="C1650" s="36" t="s">
        <v>1532</v>
      </c>
      <c r="D1650" s="15"/>
      <c r="E1650" s="21"/>
      <c r="F1650" s="21"/>
      <c r="G1650" s="21"/>
      <c r="H1650" s="21"/>
      <c r="I1650" s="21"/>
    </row>
    <row r="1651" spans="1:9" ht="47.25" customHeight="1">
      <c r="A1651" s="33">
        <v>124</v>
      </c>
      <c r="B1651" s="33" t="s">
        <v>168</v>
      </c>
      <c r="C1651" s="36" t="s">
        <v>1533</v>
      </c>
      <c r="D1651" s="15"/>
      <c r="E1651" s="21"/>
      <c r="F1651" s="21"/>
      <c r="G1651" s="21"/>
      <c r="H1651" s="21"/>
      <c r="I1651" s="21"/>
    </row>
    <row r="1652" spans="1:9" ht="39" customHeight="1">
      <c r="A1652" s="33">
        <v>125</v>
      </c>
      <c r="B1652" s="33" t="s">
        <v>168</v>
      </c>
      <c r="C1652" s="36" t="s">
        <v>1534</v>
      </c>
      <c r="D1652" s="15"/>
      <c r="E1652" s="21"/>
      <c r="F1652" s="21"/>
      <c r="G1652" s="21"/>
      <c r="H1652" s="21"/>
      <c r="I1652" s="21"/>
    </row>
    <row r="1653" spans="1:9" ht="47.4" customHeight="1">
      <c r="A1653" s="33">
        <v>126</v>
      </c>
      <c r="B1653" s="33" t="s">
        <v>168</v>
      </c>
      <c r="C1653" s="36" t="s">
        <v>1535</v>
      </c>
      <c r="D1653" s="15"/>
      <c r="E1653" s="21"/>
      <c r="F1653" s="21"/>
      <c r="G1653" s="21"/>
      <c r="H1653" s="21"/>
      <c r="I1653" s="21"/>
    </row>
    <row r="1654" spans="1:9" ht="39" customHeight="1">
      <c r="A1654" s="33">
        <v>127</v>
      </c>
      <c r="B1654" s="33" t="s">
        <v>168</v>
      </c>
      <c r="C1654" s="36" t="s">
        <v>1536</v>
      </c>
      <c r="D1654" s="15"/>
      <c r="E1654" s="21"/>
      <c r="F1654" s="21"/>
      <c r="G1654" s="21"/>
      <c r="H1654" s="21"/>
      <c r="I1654" s="21"/>
    </row>
    <row r="1655" spans="1:9" ht="39.75" customHeight="1">
      <c r="A1655" s="33">
        <v>128</v>
      </c>
      <c r="B1655" s="33" t="s">
        <v>168</v>
      </c>
      <c r="C1655" s="36" t="s">
        <v>1537</v>
      </c>
      <c r="D1655" s="15"/>
      <c r="E1655" s="21"/>
      <c r="F1655" s="21"/>
      <c r="G1655" s="21"/>
      <c r="H1655" s="21"/>
      <c r="I1655" s="21"/>
    </row>
    <row r="1656" spans="1:9" ht="39.75" customHeight="1">
      <c r="A1656" s="33">
        <v>129</v>
      </c>
      <c r="B1656" s="33" t="s">
        <v>168</v>
      </c>
      <c r="C1656" s="36" t="s">
        <v>1538</v>
      </c>
      <c r="D1656" s="15"/>
      <c r="E1656" s="21"/>
      <c r="F1656" s="21"/>
      <c r="G1656" s="21"/>
      <c r="H1656" s="21"/>
      <c r="I1656" s="21"/>
    </row>
    <row r="1657" spans="1:9" ht="39.75" customHeight="1">
      <c r="A1657" s="33">
        <v>130</v>
      </c>
      <c r="B1657" s="33" t="s">
        <v>168</v>
      </c>
      <c r="C1657" s="36" t="s">
        <v>1539</v>
      </c>
      <c r="D1657" s="15"/>
      <c r="E1657" s="21"/>
      <c r="F1657" s="21"/>
      <c r="G1657" s="21"/>
      <c r="H1657" s="21"/>
      <c r="I1657" s="21"/>
    </row>
    <row r="1658" spans="1:9" ht="39.75" customHeight="1">
      <c r="A1658" s="33">
        <v>131</v>
      </c>
      <c r="B1658" s="33" t="s">
        <v>168</v>
      </c>
      <c r="C1658" s="36" t="s">
        <v>1540</v>
      </c>
      <c r="D1658" s="15"/>
      <c r="E1658" s="21"/>
      <c r="F1658" s="21"/>
      <c r="G1658" s="21"/>
      <c r="H1658" s="21"/>
      <c r="I1658" s="21"/>
    </row>
    <row r="1659" spans="1:9" ht="46.5" customHeight="1">
      <c r="A1659" s="33">
        <v>132</v>
      </c>
      <c r="B1659" s="33" t="s">
        <v>168</v>
      </c>
      <c r="C1659" s="36" t="s">
        <v>1541</v>
      </c>
      <c r="D1659" s="15"/>
      <c r="E1659" s="21"/>
      <c r="F1659" s="21"/>
      <c r="G1659" s="21"/>
      <c r="H1659" s="21"/>
      <c r="I1659" s="21"/>
    </row>
    <row r="1660" spans="1:9" ht="31.5" customHeight="1">
      <c r="A1660" s="33">
        <v>133</v>
      </c>
      <c r="B1660" s="33" t="s">
        <v>168</v>
      </c>
      <c r="C1660" s="36" t="s">
        <v>1542</v>
      </c>
      <c r="D1660" s="15"/>
      <c r="E1660" s="21"/>
      <c r="F1660" s="21"/>
      <c r="G1660" s="21"/>
      <c r="H1660" s="21"/>
      <c r="I1660" s="21"/>
    </row>
    <row r="1661" spans="1:9" ht="48" customHeight="1">
      <c r="A1661" s="33">
        <v>134</v>
      </c>
      <c r="B1661" s="33" t="s">
        <v>168</v>
      </c>
      <c r="C1661" s="36" t="s">
        <v>21</v>
      </c>
      <c r="D1661" s="15"/>
      <c r="E1661" s="21"/>
      <c r="F1661" s="21"/>
      <c r="G1661" s="21"/>
      <c r="H1661" s="21"/>
      <c r="I1661" s="21"/>
    </row>
    <row r="1662" spans="1:9" ht="31.5" customHeight="1">
      <c r="A1662" s="33">
        <v>135</v>
      </c>
      <c r="B1662" s="33" t="s">
        <v>168</v>
      </c>
      <c r="C1662" s="36" t="s">
        <v>1543</v>
      </c>
      <c r="D1662" s="15"/>
      <c r="E1662" s="21"/>
      <c r="F1662" s="21"/>
      <c r="G1662" s="21"/>
      <c r="H1662" s="21"/>
      <c r="I1662" s="21"/>
    </row>
    <row r="1663" spans="1:9" ht="31.5" customHeight="1">
      <c r="A1663" s="33">
        <v>136</v>
      </c>
      <c r="B1663" s="33" t="s">
        <v>168</v>
      </c>
      <c r="C1663" s="36" t="s">
        <v>1544</v>
      </c>
      <c r="D1663" s="15"/>
      <c r="E1663" s="21"/>
      <c r="F1663" s="21"/>
      <c r="G1663" s="21"/>
      <c r="H1663" s="21"/>
      <c r="I1663" s="21"/>
    </row>
    <row r="1664" spans="1:9" ht="31.5" customHeight="1">
      <c r="A1664" s="33">
        <v>137</v>
      </c>
      <c r="B1664" s="33" t="s">
        <v>168</v>
      </c>
      <c r="C1664" s="36" t="s">
        <v>1545</v>
      </c>
      <c r="D1664" s="15"/>
      <c r="E1664" s="21"/>
      <c r="F1664" s="21"/>
      <c r="G1664" s="21"/>
      <c r="H1664" s="21"/>
      <c r="I1664" s="21"/>
    </row>
    <row r="1665" spans="1:9" ht="31.5" customHeight="1">
      <c r="A1665" s="33">
        <v>138</v>
      </c>
      <c r="B1665" s="33" t="s">
        <v>168</v>
      </c>
      <c r="C1665" s="36" t="s">
        <v>1546</v>
      </c>
      <c r="D1665" s="15"/>
      <c r="E1665" s="21"/>
      <c r="F1665" s="21"/>
      <c r="G1665" s="21"/>
      <c r="H1665" s="21"/>
      <c r="I1665" s="21"/>
    </row>
    <row r="1666" spans="1:9" ht="31.5" customHeight="1">
      <c r="A1666" s="33">
        <v>139</v>
      </c>
      <c r="B1666" s="33" t="s">
        <v>168</v>
      </c>
      <c r="C1666" s="36" t="s">
        <v>1547</v>
      </c>
      <c r="D1666" s="15"/>
      <c r="E1666" s="21"/>
      <c r="F1666" s="21"/>
      <c r="G1666" s="21"/>
      <c r="H1666" s="21"/>
      <c r="I1666" s="21"/>
    </row>
    <row r="1667" spans="1:9" ht="31.5" customHeight="1">
      <c r="A1667" s="33">
        <v>140</v>
      </c>
      <c r="B1667" s="33" t="s">
        <v>168</v>
      </c>
      <c r="C1667" s="36" t="s">
        <v>1548</v>
      </c>
      <c r="D1667" s="15"/>
      <c r="E1667" s="21"/>
      <c r="F1667" s="21"/>
      <c r="G1667" s="21"/>
      <c r="H1667" s="21"/>
      <c r="I1667" s="21"/>
    </row>
    <row r="1668" spans="1:9" ht="31.5" customHeight="1">
      <c r="A1668" s="33">
        <v>141</v>
      </c>
      <c r="B1668" s="33" t="s">
        <v>168</v>
      </c>
      <c r="C1668" s="36" t="s">
        <v>1549</v>
      </c>
      <c r="D1668" s="15"/>
      <c r="E1668" s="21"/>
      <c r="F1668" s="21"/>
      <c r="G1668" s="21"/>
      <c r="H1668" s="21"/>
      <c r="I1668" s="21"/>
    </row>
    <row r="1669" spans="1:9" ht="31.5" customHeight="1">
      <c r="A1669" s="46" t="s">
        <v>1410</v>
      </c>
      <c r="B1669" s="46"/>
      <c r="C1669" s="46"/>
      <c r="D1669" s="46"/>
      <c r="E1669" s="21"/>
      <c r="F1669" s="21"/>
      <c r="G1669" s="21"/>
      <c r="H1669" s="21"/>
      <c r="I1669" s="21"/>
    </row>
    <row r="1670" spans="1:9" ht="22.2" customHeight="1">
      <c r="A1670" s="30" t="s">
        <v>161</v>
      </c>
      <c r="B1670" s="30" t="s">
        <v>162</v>
      </c>
      <c r="C1670" s="30" t="s">
        <v>163</v>
      </c>
      <c r="D1670" s="30" t="s">
        <v>164</v>
      </c>
      <c r="E1670" s="21"/>
      <c r="F1670" s="21"/>
      <c r="G1670" s="21"/>
      <c r="H1670" s="21"/>
      <c r="I1670" s="21"/>
    </row>
    <row r="1671" spans="1:9" ht="31.5" customHeight="1">
      <c r="A1671" s="33">
        <v>142</v>
      </c>
      <c r="B1671" s="33" t="s">
        <v>168</v>
      </c>
      <c r="C1671" s="36" t="s">
        <v>1550</v>
      </c>
      <c r="D1671" s="15"/>
      <c r="E1671" s="21"/>
      <c r="F1671" s="21"/>
      <c r="G1671" s="21"/>
      <c r="H1671" s="21"/>
      <c r="I1671" s="21"/>
    </row>
    <row r="1672" spans="1:9" ht="23.4" customHeight="1">
      <c r="A1672" s="33">
        <v>143</v>
      </c>
      <c r="B1672" s="33" t="s">
        <v>168</v>
      </c>
      <c r="C1672" s="36" t="s">
        <v>1551</v>
      </c>
      <c r="D1672" s="15"/>
      <c r="E1672" s="21"/>
      <c r="F1672" s="21"/>
      <c r="G1672" s="21"/>
      <c r="H1672" s="21"/>
      <c r="I1672" s="21"/>
    </row>
    <row r="1673" spans="1:9" ht="21" customHeight="1">
      <c r="A1673" s="33">
        <v>144</v>
      </c>
      <c r="B1673" s="33" t="s">
        <v>168</v>
      </c>
      <c r="C1673" s="36" t="s">
        <v>1552</v>
      </c>
      <c r="D1673" s="15"/>
      <c r="E1673" s="21"/>
      <c r="F1673" s="21"/>
      <c r="G1673" s="21"/>
      <c r="H1673" s="21"/>
      <c r="I1673" s="21"/>
    </row>
    <row r="1674" spans="1:9" ht="47.4" customHeight="1">
      <c r="A1674" s="33">
        <v>145</v>
      </c>
      <c r="B1674" s="33" t="s">
        <v>168</v>
      </c>
      <c r="C1674" s="36" t="s">
        <v>1553</v>
      </c>
      <c r="D1674" s="15"/>
      <c r="E1674" s="21"/>
      <c r="F1674" s="21"/>
      <c r="G1674" s="21"/>
      <c r="H1674" s="21"/>
      <c r="I1674" s="21"/>
    </row>
    <row r="1675" spans="1:9" ht="62.4" customHeight="1">
      <c r="A1675" s="33">
        <v>146</v>
      </c>
      <c r="B1675" s="33" t="s">
        <v>168</v>
      </c>
      <c r="C1675" s="36" t="s">
        <v>1554</v>
      </c>
      <c r="D1675" s="15"/>
      <c r="E1675" s="21"/>
      <c r="F1675" s="21"/>
      <c r="G1675" s="21"/>
      <c r="H1675" s="21"/>
      <c r="I1675" s="21"/>
    </row>
    <row r="1676" spans="1:9" ht="31.5" customHeight="1">
      <c r="A1676" s="33">
        <v>147</v>
      </c>
      <c r="B1676" s="33" t="s">
        <v>168</v>
      </c>
      <c r="C1676" s="36" t="s">
        <v>22</v>
      </c>
      <c r="D1676" s="15"/>
      <c r="E1676" s="21"/>
      <c r="F1676" s="21"/>
      <c r="G1676" s="21"/>
      <c r="H1676" s="21"/>
      <c r="I1676" s="21"/>
    </row>
    <row r="1677" spans="1:9" ht="42.75" customHeight="1">
      <c r="A1677" s="33">
        <v>148</v>
      </c>
      <c r="B1677" s="33" t="s">
        <v>168</v>
      </c>
      <c r="C1677" s="36" t="s">
        <v>1555</v>
      </c>
      <c r="D1677" s="15"/>
      <c r="E1677" s="21"/>
      <c r="F1677" s="21"/>
      <c r="G1677" s="21"/>
      <c r="H1677" s="21"/>
      <c r="I1677" s="21"/>
    </row>
    <row r="1678" spans="1:9" ht="33.75" customHeight="1">
      <c r="A1678" s="33">
        <v>149</v>
      </c>
      <c r="B1678" s="33" t="s">
        <v>168</v>
      </c>
      <c r="C1678" s="36" t="s">
        <v>1556</v>
      </c>
      <c r="D1678" s="15"/>
      <c r="E1678" s="21"/>
      <c r="F1678" s="21"/>
      <c r="G1678" s="21"/>
      <c r="H1678" s="21"/>
      <c r="I1678" s="21"/>
    </row>
    <row r="1679" spans="1:9" ht="33.75" customHeight="1">
      <c r="A1679" s="33">
        <v>150</v>
      </c>
      <c r="B1679" s="33" t="s">
        <v>168</v>
      </c>
      <c r="C1679" s="36" t="s">
        <v>1557</v>
      </c>
      <c r="D1679" s="15"/>
      <c r="E1679" s="21"/>
      <c r="F1679" s="21"/>
      <c r="G1679" s="21"/>
      <c r="H1679" s="21"/>
      <c r="I1679" s="21"/>
    </row>
    <row r="1680" spans="1:9" ht="33.75" customHeight="1">
      <c r="A1680" s="33">
        <v>151</v>
      </c>
      <c r="B1680" s="33" t="s">
        <v>168</v>
      </c>
      <c r="C1680" s="36" t="s">
        <v>1558</v>
      </c>
      <c r="D1680" s="15"/>
      <c r="E1680" s="21"/>
      <c r="F1680" s="21"/>
      <c r="G1680" s="21"/>
      <c r="H1680" s="21"/>
      <c r="I1680" s="21"/>
    </row>
    <row r="1681" spans="1:9" ht="31.5" customHeight="1">
      <c r="A1681" s="33">
        <v>152</v>
      </c>
      <c r="B1681" s="33" t="s">
        <v>168</v>
      </c>
      <c r="C1681" s="36" t="s">
        <v>1559</v>
      </c>
      <c r="D1681" s="15"/>
      <c r="E1681" s="21"/>
      <c r="F1681" s="21"/>
      <c r="G1681" s="21"/>
      <c r="H1681" s="21"/>
      <c r="I1681" s="21"/>
    </row>
    <row r="1682" spans="1:9" ht="45.75" customHeight="1">
      <c r="A1682" s="33">
        <v>153</v>
      </c>
      <c r="B1682" s="33" t="s">
        <v>168</v>
      </c>
      <c r="C1682" s="36" t="s">
        <v>1560</v>
      </c>
      <c r="D1682" s="15"/>
      <c r="E1682" s="21"/>
      <c r="F1682" s="21"/>
      <c r="G1682" s="21"/>
      <c r="H1682" s="21"/>
      <c r="I1682" s="21"/>
    </row>
    <row r="1683" spans="1:9" ht="35.25" customHeight="1">
      <c r="A1683" s="33">
        <v>154</v>
      </c>
      <c r="B1683" s="33" t="s">
        <v>168</v>
      </c>
      <c r="C1683" s="36" t="s">
        <v>1561</v>
      </c>
      <c r="D1683" s="15"/>
      <c r="E1683" s="21"/>
      <c r="F1683" s="21"/>
      <c r="G1683" s="21"/>
      <c r="H1683" s="21"/>
      <c r="I1683" s="21"/>
    </row>
    <row r="1684" spans="1:9" ht="35.25" customHeight="1">
      <c r="A1684" s="33">
        <v>155</v>
      </c>
      <c r="B1684" s="33" t="s">
        <v>168</v>
      </c>
      <c r="C1684" s="36" t="s">
        <v>1562</v>
      </c>
      <c r="D1684" s="15"/>
      <c r="E1684" s="21"/>
      <c r="F1684" s="21"/>
      <c r="G1684" s="21"/>
      <c r="H1684" s="21"/>
      <c r="I1684" s="21"/>
    </row>
    <row r="1685" spans="1:9" ht="35.25" customHeight="1">
      <c r="A1685" s="33">
        <v>156</v>
      </c>
      <c r="B1685" s="33" t="s">
        <v>168</v>
      </c>
      <c r="C1685" s="36" t="s">
        <v>1563</v>
      </c>
      <c r="D1685" s="15"/>
      <c r="E1685" s="21"/>
      <c r="F1685" s="21"/>
      <c r="G1685" s="21"/>
      <c r="H1685" s="21"/>
      <c r="I1685" s="21"/>
    </row>
    <row r="1686" spans="1:9" ht="62.4" customHeight="1">
      <c r="A1686" s="33">
        <v>157</v>
      </c>
      <c r="B1686" s="33" t="s">
        <v>168</v>
      </c>
      <c r="C1686" s="36" t="s">
        <v>1564</v>
      </c>
      <c r="D1686" s="15"/>
      <c r="E1686" s="21"/>
      <c r="F1686" s="21"/>
      <c r="G1686" s="21"/>
      <c r="H1686" s="21"/>
      <c r="I1686" s="21"/>
    </row>
    <row r="1687" spans="1:9" ht="34.5" customHeight="1">
      <c r="A1687" s="33">
        <v>158</v>
      </c>
      <c r="B1687" s="33" t="s">
        <v>168</v>
      </c>
      <c r="C1687" s="36" t="s">
        <v>1565</v>
      </c>
      <c r="D1687" s="15"/>
      <c r="E1687" s="21"/>
      <c r="F1687" s="21"/>
      <c r="G1687" s="21"/>
      <c r="H1687" s="21"/>
      <c r="I1687" s="21"/>
    </row>
    <row r="1688" spans="1:9" ht="72" customHeight="1">
      <c r="A1688" s="33">
        <v>159</v>
      </c>
      <c r="B1688" s="33" t="s">
        <v>168</v>
      </c>
      <c r="C1688" s="36" t="s">
        <v>1566</v>
      </c>
      <c r="D1688" s="15"/>
      <c r="E1688" s="21"/>
      <c r="F1688" s="21"/>
      <c r="G1688" s="21"/>
      <c r="H1688" s="21"/>
      <c r="I1688" s="21"/>
    </row>
    <row r="1689" spans="1:9" ht="31.5" customHeight="1">
      <c r="A1689" s="46" t="s">
        <v>1410</v>
      </c>
      <c r="B1689" s="46"/>
      <c r="C1689" s="46"/>
      <c r="D1689" s="46"/>
      <c r="E1689" s="21"/>
      <c r="F1689" s="21"/>
      <c r="G1689" s="21"/>
      <c r="H1689" s="21"/>
      <c r="I1689" s="21"/>
    </row>
    <row r="1690" spans="1:9" ht="22.2" customHeight="1">
      <c r="A1690" s="30" t="s">
        <v>161</v>
      </c>
      <c r="B1690" s="30" t="s">
        <v>162</v>
      </c>
      <c r="C1690" s="30" t="s">
        <v>163</v>
      </c>
      <c r="D1690" s="30" t="s">
        <v>164</v>
      </c>
      <c r="E1690" s="21"/>
      <c r="F1690" s="21"/>
      <c r="G1690" s="21"/>
      <c r="H1690" s="21"/>
      <c r="I1690" s="21"/>
    </row>
    <row r="1691" spans="1:9" ht="35.25" customHeight="1">
      <c r="A1691" s="33">
        <v>160</v>
      </c>
      <c r="B1691" s="33" t="s">
        <v>168</v>
      </c>
      <c r="C1691" s="36" t="s">
        <v>1567</v>
      </c>
      <c r="D1691" s="15"/>
      <c r="E1691" s="21"/>
      <c r="F1691" s="21"/>
      <c r="G1691" s="21"/>
      <c r="H1691" s="21"/>
      <c r="I1691" s="21"/>
    </row>
    <row r="1692" spans="1:9" ht="60.6" customHeight="1">
      <c r="A1692" s="33">
        <v>161</v>
      </c>
      <c r="B1692" s="33" t="s">
        <v>168</v>
      </c>
      <c r="C1692" s="36" t="s">
        <v>1568</v>
      </c>
      <c r="D1692" s="15"/>
      <c r="E1692" s="21"/>
      <c r="F1692" s="21"/>
      <c r="G1692" s="21"/>
      <c r="H1692" s="21"/>
      <c r="I1692" s="21"/>
    </row>
    <row r="1693" spans="1:9" ht="31.5" customHeight="1">
      <c r="A1693" s="33">
        <v>162</v>
      </c>
      <c r="B1693" s="33" t="s">
        <v>168</v>
      </c>
      <c r="C1693" s="36" t="s">
        <v>1569</v>
      </c>
      <c r="D1693" s="15"/>
      <c r="E1693" s="21"/>
      <c r="F1693" s="21"/>
      <c r="G1693" s="21"/>
      <c r="H1693" s="21"/>
      <c r="I1693" s="21"/>
    </row>
    <row r="1694" spans="1:9" ht="34.5" customHeight="1">
      <c r="A1694" s="33">
        <v>163</v>
      </c>
      <c r="B1694" s="33" t="s">
        <v>168</v>
      </c>
      <c r="C1694" s="36" t="s">
        <v>1570</v>
      </c>
      <c r="D1694" s="15"/>
      <c r="E1694" s="21"/>
      <c r="F1694" s="21"/>
      <c r="G1694" s="21"/>
      <c r="H1694" s="21"/>
      <c r="I1694" s="21"/>
    </row>
    <row r="1695" spans="1:9" ht="34.5" customHeight="1">
      <c r="A1695" s="33">
        <v>164</v>
      </c>
      <c r="B1695" s="33" t="s">
        <v>168</v>
      </c>
      <c r="C1695" s="36" t="s">
        <v>1571</v>
      </c>
      <c r="D1695" s="15"/>
      <c r="E1695" s="21"/>
      <c r="F1695" s="21"/>
      <c r="G1695" s="21"/>
      <c r="H1695" s="21"/>
      <c r="I1695" s="21"/>
    </row>
    <row r="1696" spans="1:9" ht="51.75" customHeight="1">
      <c r="A1696" s="33">
        <v>165</v>
      </c>
      <c r="B1696" s="33" t="s">
        <v>168</v>
      </c>
      <c r="C1696" s="36" t="s">
        <v>1572</v>
      </c>
      <c r="D1696" s="15"/>
      <c r="E1696" s="21"/>
      <c r="F1696" s="21"/>
      <c r="G1696" s="21"/>
      <c r="H1696" s="21"/>
      <c r="I1696" s="21"/>
    </row>
    <row r="1697" spans="1:9" ht="34.5" customHeight="1">
      <c r="A1697" s="33">
        <v>166</v>
      </c>
      <c r="B1697" s="33" t="s">
        <v>168</v>
      </c>
      <c r="C1697" s="36" t="s">
        <v>1573</v>
      </c>
      <c r="D1697" s="15"/>
      <c r="E1697" s="21"/>
      <c r="F1697" s="21"/>
      <c r="G1697" s="21"/>
      <c r="H1697" s="21"/>
      <c r="I1697" s="21"/>
    </row>
    <row r="1698" spans="1:9" ht="34.5" customHeight="1">
      <c r="A1698" s="33">
        <v>167</v>
      </c>
      <c r="B1698" s="33" t="s">
        <v>168</v>
      </c>
      <c r="C1698" s="36" t="s">
        <v>1574</v>
      </c>
      <c r="D1698" s="15"/>
      <c r="E1698" s="21"/>
      <c r="F1698" s="21"/>
      <c r="G1698" s="21"/>
      <c r="H1698" s="21"/>
      <c r="I1698" s="21"/>
    </row>
    <row r="1699" spans="1:9" ht="34.5" customHeight="1">
      <c r="A1699" s="33">
        <v>168</v>
      </c>
      <c r="B1699" s="33" t="s">
        <v>168</v>
      </c>
      <c r="C1699" s="36" t="s">
        <v>1575</v>
      </c>
      <c r="D1699" s="15"/>
      <c r="E1699" s="21"/>
      <c r="F1699" s="21"/>
      <c r="G1699" s="21"/>
      <c r="H1699" s="21"/>
      <c r="I1699" s="21"/>
    </row>
    <row r="1700" spans="1:9" ht="48.6" customHeight="1">
      <c r="A1700" s="33">
        <v>169</v>
      </c>
      <c r="B1700" s="33" t="s">
        <v>168</v>
      </c>
      <c r="C1700" s="36" t="s">
        <v>1576</v>
      </c>
      <c r="D1700" s="15"/>
      <c r="E1700" s="21"/>
      <c r="F1700" s="21"/>
      <c r="G1700" s="21"/>
      <c r="H1700" s="21"/>
      <c r="I1700" s="21"/>
    </row>
    <row r="1701" spans="1:9" ht="39.6" customHeight="1">
      <c r="A1701" s="33">
        <v>170</v>
      </c>
      <c r="B1701" s="33" t="s">
        <v>168</v>
      </c>
      <c r="C1701" s="36" t="s">
        <v>1577</v>
      </c>
      <c r="D1701" s="15"/>
      <c r="E1701" s="21"/>
      <c r="F1701" s="21"/>
      <c r="G1701" s="21"/>
      <c r="H1701" s="21"/>
      <c r="I1701" s="21"/>
    </row>
    <row r="1702" spans="1:9" ht="64.8" customHeight="1">
      <c r="A1702" s="33">
        <v>171</v>
      </c>
      <c r="B1702" s="33" t="s">
        <v>168</v>
      </c>
      <c r="C1702" s="36" t="s">
        <v>1578</v>
      </c>
      <c r="D1702" s="15"/>
      <c r="E1702" s="21"/>
      <c r="F1702" s="21"/>
      <c r="G1702" s="21"/>
      <c r="H1702" s="21"/>
      <c r="I1702" s="21"/>
    </row>
    <row r="1703" spans="1:9" ht="34.799999999999997" customHeight="1">
      <c r="A1703" s="33">
        <v>172</v>
      </c>
      <c r="B1703" s="33" t="s">
        <v>168</v>
      </c>
      <c r="C1703" s="36" t="s">
        <v>1579</v>
      </c>
      <c r="D1703" s="15"/>
      <c r="E1703" s="21"/>
      <c r="F1703" s="21"/>
      <c r="G1703" s="21"/>
      <c r="H1703" s="21"/>
      <c r="I1703" s="21"/>
    </row>
    <row r="1704" spans="1:9" ht="36.6" customHeight="1">
      <c r="A1704" s="33">
        <v>173</v>
      </c>
      <c r="B1704" s="33" t="s">
        <v>168</v>
      </c>
      <c r="C1704" s="36" t="s">
        <v>1580</v>
      </c>
      <c r="D1704" s="15"/>
      <c r="E1704" s="21"/>
      <c r="F1704" s="21"/>
      <c r="G1704" s="21"/>
      <c r="H1704" s="21"/>
      <c r="I1704" s="21"/>
    </row>
    <row r="1705" spans="1:9" ht="35.4" customHeight="1">
      <c r="A1705" s="33">
        <v>174</v>
      </c>
      <c r="B1705" s="33" t="s">
        <v>168</v>
      </c>
      <c r="C1705" s="36" t="s">
        <v>1581</v>
      </c>
      <c r="D1705" s="15"/>
      <c r="E1705" s="21"/>
      <c r="F1705" s="21"/>
      <c r="G1705" s="21"/>
      <c r="H1705" s="21"/>
      <c r="I1705" s="21"/>
    </row>
    <row r="1706" spans="1:9" ht="46.5" customHeight="1">
      <c r="A1706" s="33">
        <v>175</v>
      </c>
      <c r="B1706" s="33" t="s">
        <v>168</v>
      </c>
      <c r="C1706" s="36" t="s">
        <v>1582</v>
      </c>
      <c r="D1706" s="15"/>
      <c r="E1706" s="21"/>
      <c r="F1706" s="21"/>
      <c r="G1706" s="21"/>
      <c r="H1706" s="21"/>
      <c r="I1706" s="21"/>
    </row>
    <row r="1707" spans="1:9" ht="49.2" customHeight="1">
      <c r="A1707" s="33">
        <v>176</v>
      </c>
      <c r="B1707" s="33" t="s">
        <v>168</v>
      </c>
      <c r="C1707" s="36" t="s">
        <v>1583</v>
      </c>
      <c r="D1707" s="15"/>
      <c r="E1707" s="21"/>
      <c r="F1707" s="21"/>
      <c r="G1707" s="21"/>
      <c r="H1707" s="21"/>
      <c r="I1707" s="21"/>
    </row>
    <row r="1708" spans="1:9" ht="31.5" customHeight="1">
      <c r="A1708" s="46" t="s">
        <v>1410</v>
      </c>
      <c r="B1708" s="46"/>
      <c r="C1708" s="46"/>
      <c r="D1708" s="46"/>
      <c r="E1708" s="21"/>
      <c r="F1708" s="21"/>
      <c r="G1708" s="21"/>
      <c r="H1708" s="21"/>
      <c r="I1708" s="21"/>
    </row>
    <row r="1709" spans="1:9" ht="22.2" customHeight="1">
      <c r="A1709" s="30" t="s">
        <v>161</v>
      </c>
      <c r="B1709" s="30" t="s">
        <v>162</v>
      </c>
      <c r="C1709" s="30" t="s">
        <v>163</v>
      </c>
      <c r="D1709" s="30" t="s">
        <v>164</v>
      </c>
      <c r="E1709" s="21"/>
      <c r="F1709" s="21"/>
      <c r="G1709" s="21"/>
      <c r="H1709" s="21"/>
      <c r="I1709" s="21"/>
    </row>
    <row r="1710" spans="1:9" ht="35.25" customHeight="1">
      <c r="A1710" s="33">
        <v>177</v>
      </c>
      <c r="B1710" s="33" t="s">
        <v>168</v>
      </c>
      <c r="C1710" s="36" t="s">
        <v>1584</v>
      </c>
      <c r="D1710" s="15"/>
      <c r="E1710" s="21"/>
      <c r="F1710" s="21"/>
      <c r="G1710" s="21"/>
      <c r="H1710" s="21"/>
      <c r="I1710" s="21"/>
    </row>
    <row r="1711" spans="1:9" ht="46.5" customHeight="1">
      <c r="A1711" s="33">
        <v>178</v>
      </c>
      <c r="B1711" s="33" t="s">
        <v>168</v>
      </c>
      <c r="C1711" s="36" t="s">
        <v>1585</v>
      </c>
      <c r="D1711" s="15"/>
      <c r="E1711" s="21"/>
      <c r="F1711" s="21"/>
      <c r="G1711" s="21"/>
      <c r="H1711" s="21"/>
      <c r="I1711" s="21"/>
    </row>
    <row r="1712" spans="1:9" ht="46.5" customHeight="1">
      <c r="A1712" s="33">
        <v>179</v>
      </c>
      <c r="B1712" s="33" t="s">
        <v>168</v>
      </c>
      <c r="C1712" s="36" t="s">
        <v>1586</v>
      </c>
      <c r="D1712" s="15"/>
      <c r="E1712" s="21"/>
      <c r="F1712" s="21"/>
      <c r="G1712" s="21"/>
      <c r="H1712" s="21"/>
      <c r="I1712" s="21"/>
    </row>
    <row r="1713" spans="1:9" ht="35.25" customHeight="1">
      <c r="A1713" s="33">
        <v>180</v>
      </c>
      <c r="B1713" s="33" t="s">
        <v>168</v>
      </c>
      <c r="C1713" s="36" t="s">
        <v>1587</v>
      </c>
      <c r="D1713" s="15"/>
      <c r="E1713" s="21"/>
      <c r="F1713" s="21"/>
      <c r="G1713" s="21"/>
      <c r="H1713" s="21"/>
      <c r="I1713" s="21"/>
    </row>
    <row r="1714" spans="1:9" ht="36" customHeight="1">
      <c r="A1714" s="33">
        <v>181</v>
      </c>
      <c r="B1714" s="33" t="s">
        <v>168</v>
      </c>
      <c r="C1714" s="36" t="s">
        <v>1588</v>
      </c>
      <c r="D1714" s="15"/>
      <c r="E1714" s="21"/>
      <c r="F1714" s="21"/>
      <c r="G1714" s="21"/>
      <c r="H1714" s="21"/>
      <c r="I1714" s="21"/>
    </row>
    <row r="1715" spans="1:9" ht="31.5" customHeight="1">
      <c r="A1715" s="33">
        <v>182</v>
      </c>
      <c r="B1715" s="33" t="s">
        <v>168</v>
      </c>
      <c r="C1715" s="36" t="s">
        <v>1589</v>
      </c>
      <c r="D1715" s="15"/>
      <c r="E1715" s="21"/>
      <c r="F1715" s="21"/>
      <c r="G1715" s="21"/>
      <c r="H1715" s="21"/>
      <c r="I1715" s="21"/>
    </row>
    <row r="1716" spans="1:9" ht="51.6" customHeight="1">
      <c r="A1716" s="33">
        <v>183</v>
      </c>
      <c r="B1716" s="33" t="s">
        <v>168</v>
      </c>
      <c r="C1716" s="36" t="s">
        <v>1590</v>
      </c>
      <c r="D1716" s="15"/>
      <c r="E1716" s="21"/>
      <c r="F1716" s="21"/>
      <c r="G1716" s="21"/>
      <c r="H1716" s="21"/>
      <c r="I1716" s="21"/>
    </row>
    <row r="1717" spans="1:9" ht="33.6" customHeight="1">
      <c r="A1717" s="33">
        <v>184</v>
      </c>
      <c r="B1717" s="33" t="s">
        <v>168</v>
      </c>
      <c r="C1717" s="36" t="s">
        <v>1591</v>
      </c>
      <c r="D1717" s="15"/>
      <c r="E1717" s="21"/>
      <c r="F1717" s="21"/>
      <c r="G1717" s="21"/>
      <c r="H1717" s="21"/>
      <c r="I1717" s="21"/>
    </row>
    <row r="1718" spans="1:9" ht="52.5" customHeight="1">
      <c r="A1718" s="33">
        <v>185</v>
      </c>
      <c r="B1718" s="33" t="s">
        <v>168</v>
      </c>
      <c r="C1718" s="36" t="s">
        <v>1592</v>
      </c>
      <c r="D1718" s="15"/>
      <c r="E1718" s="21"/>
      <c r="F1718" s="21"/>
      <c r="G1718" s="21"/>
      <c r="H1718" s="21"/>
      <c r="I1718" s="21"/>
    </row>
    <row r="1719" spans="1:9" ht="49.2" customHeight="1">
      <c r="A1719" s="33">
        <v>186</v>
      </c>
      <c r="B1719" s="33" t="s">
        <v>168</v>
      </c>
      <c r="C1719" s="36" t="s">
        <v>1593</v>
      </c>
      <c r="D1719" s="15"/>
      <c r="E1719" s="21"/>
      <c r="F1719" s="21"/>
      <c r="G1719" s="21"/>
      <c r="H1719" s="21"/>
      <c r="I1719" s="21"/>
    </row>
    <row r="1720" spans="1:9" ht="48" customHeight="1">
      <c r="A1720" s="33">
        <v>187</v>
      </c>
      <c r="B1720" s="33" t="s">
        <v>168</v>
      </c>
      <c r="C1720" s="36" t="s">
        <v>1594</v>
      </c>
      <c r="D1720" s="15"/>
      <c r="E1720" s="21"/>
      <c r="F1720" s="21"/>
      <c r="G1720" s="21"/>
      <c r="H1720" s="21"/>
      <c r="I1720" s="21"/>
    </row>
    <row r="1721" spans="1:9" ht="53.4" customHeight="1">
      <c r="A1721" s="33">
        <v>188</v>
      </c>
      <c r="B1721" s="33" t="s">
        <v>168</v>
      </c>
      <c r="C1721" s="36" t="s">
        <v>1595</v>
      </c>
      <c r="D1721" s="15"/>
      <c r="E1721" s="21"/>
      <c r="F1721" s="21"/>
      <c r="G1721" s="21"/>
      <c r="H1721" s="21"/>
      <c r="I1721" s="21"/>
    </row>
    <row r="1722" spans="1:9" ht="47.4" customHeight="1">
      <c r="A1722" s="33">
        <v>189</v>
      </c>
      <c r="B1722" s="33" t="s">
        <v>168</v>
      </c>
      <c r="C1722" s="36" t="s">
        <v>1596</v>
      </c>
      <c r="D1722" s="15"/>
      <c r="E1722" s="21"/>
      <c r="F1722" s="21"/>
      <c r="G1722" s="21"/>
      <c r="H1722" s="21"/>
      <c r="I1722" s="21"/>
    </row>
    <row r="1723" spans="1:9" ht="65.400000000000006" customHeight="1">
      <c r="A1723" s="33">
        <v>190</v>
      </c>
      <c r="B1723" s="33" t="s">
        <v>168</v>
      </c>
      <c r="C1723" s="36" t="s">
        <v>1597</v>
      </c>
      <c r="D1723" s="15"/>
      <c r="E1723" s="21"/>
      <c r="F1723" s="21"/>
      <c r="G1723" s="21"/>
      <c r="H1723" s="21"/>
      <c r="I1723" s="21"/>
    </row>
    <row r="1724" spans="1:9" ht="48" customHeight="1">
      <c r="A1724" s="33">
        <v>191</v>
      </c>
      <c r="B1724" s="33" t="s">
        <v>168</v>
      </c>
      <c r="C1724" s="36" t="s">
        <v>1598</v>
      </c>
      <c r="D1724" s="15"/>
      <c r="E1724" s="21"/>
      <c r="F1724" s="21"/>
      <c r="G1724" s="21"/>
      <c r="H1724" s="21"/>
      <c r="I1724" s="21"/>
    </row>
    <row r="1725" spans="1:9" ht="34.5" customHeight="1">
      <c r="A1725" s="33">
        <v>192</v>
      </c>
      <c r="B1725" s="33" t="s">
        <v>168</v>
      </c>
      <c r="C1725" s="36" t="s">
        <v>1599</v>
      </c>
      <c r="D1725" s="15"/>
      <c r="E1725" s="21"/>
      <c r="F1725" s="21"/>
      <c r="G1725" s="21"/>
      <c r="H1725" s="21"/>
      <c r="I1725" s="21"/>
    </row>
    <row r="1726" spans="1:9" ht="31.5" customHeight="1">
      <c r="A1726" s="46" t="s">
        <v>1410</v>
      </c>
      <c r="B1726" s="46"/>
      <c r="C1726" s="46"/>
      <c r="D1726" s="46"/>
      <c r="E1726" s="21"/>
      <c r="F1726" s="21"/>
      <c r="G1726" s="21"/>
      <c r="H1726" s="21"/>
      <c r="I1726" s="21"/>
    </row>
    <row r="1727" spans="1:9" ht="22.2" customHeight="1">
      <c r="A1727" s="30" t="s">
        <v>161</v>
      </c>
      <c r="B1727" s="30" t="s">
        <v>162</v>
      </c>
      <c r="C1727" s="30" t="s">
        <v>163</v>
      </c>
      <c r="D1727" s="30" t="s">
        <v>164</v>
      </c>
      <c r="E1727" s="21"/>
      <c r="F1727" s="21"/>
      <c r="G1727" s="21"/>
      <c r="H1727" s="21"/>
      <c r="I1727" s="21"/>
    </row>
    <row r="1728" spans="1:9" ht="44.4" customHeight="1">
      <c r="A1728" s="33">
        <v>193</v>
      </c>
      <c r="B1728" s="33" t="s">
        <v>168</v>
      </c>
      <c r="C1728" s="36" t="s">
        <v>1600</v>
      </c>
      <c r="D1728" s="15"/>
      <c r="E1728" s="21"/>
      <c r="F1728" s="21"/>
      <c r="G1728" s="21"/>
      <c r="H1728" s="21"/>
      <c r="I1728" s="21"/>
    </row>
    <row r="1729" spans="1:9" ht="46.5" customHeight="1">
      <c r="A1729" s="33">
        <v>194</v>
      </c>
      <c r="B1729" s="33" t="s">
        <v>168</v>
      </c>
      <c r="C1729" s="36" t="s">
        <v>1601</v>
      </c>
      <c r="D1729" s="15"/>
      <c r="E1729" s="21"/>
      <c r="F1729" s="21"/>
      <c r="G1729" s="21"/>
      <c r="H1729" s="21"/>
      <c r="I1729" s="21"/>
    </row>
    <row r="1730" spans="1:9" ht="45" customHeight="1">
      <c r="A1730" s="33">
        <v>195</v>
      </c>
      <c r="B1730" s="33" t="s">
        <v>168</v>
      </c>
      <c r="C1730" s="36" t="s">
        <v>1602</v>
      </c>
      <c r="D1730" s="15"/>
      <c r="E1730" s="21"/>
      <c r="F1730" s="21"/>
      <c r="G1730" s="21"/>
      <c r="H1730" s="21"/>
      <c r="I1730" s="21"/>
    </row>
    <row r="1731" spans="1:9" ht="46.5" customHeight="1">
      <c r="A1731" s="33">
        <v>196</v>
      </c>
      <c r="B1731" s="33" t="s">
        <v>168</v>
      </c>
      <c r="C1731" s="36" t="s">
        <v>1603</v>
      </c>
      <c r="D1731" s="15"/>
      <c r="E1731" s="21"/>
      <c r="F1731" s="21"/>
      <c r="G1731" s="21"/>
      <c r="H1731" s="21"/>
      <c r="I1731" s="21"/>
    </row>
    <row r="1732" spans="1:9" ht="34.5" customHeight="1">
      <c r="A1732" s="33">
        <v>197</v>
      </c>
      <c r="B1732" s="33" t="s">
        <v>168</v>
      </c>
      <c r="C1732" s="36" t="s">
        <v>1604</v>
      </c>
      <c r="D1732" s="15"/>
      <c r="E1732" s="21"/>
      <c r="F1732" s="21"/>
      <c r="G1732" s="21"/>
      <c r="H1732" s="21"/>
      <c r="I1732" s="21"/>
    </row>
    <row r="1733" spans="1:9" ht="34.5" customHeight="1">
      <c r="A1733" s="33">
        <v>198</v>
      </c>
      <c r="B1733" s="33" t="s">
        <v>168</v>
      </c>
      <c r="C1733" s="36" t="s">
        <v>1605</v>
      </c>
      <c r="D1733" s="15"/>
      <c r="E1733" s="21"/>
      <c r="F1733" s="21"/>
      <c r="G1733" s="21"/>
      <c r="H1733" s="21"/>
      <c r="I1733" s="21"/>
    </row>
    <row r="1734" spans="1:9" ht="34.5" customHeight="1">
      <c r="A1734" s="33">
        <v>199</v>
      </c>
      <c r="B1734" s="33" t="s">
        <v>168</v>
      </c>
      <c r="C1734" s="36" t="s">
        <v>1606</v>
      </c>
      <c r="D1734" s="15"/>
      <c r="E1734" s="21"/>
      <c r="F1734" s="21"/>
      <c r="G1734" s="21"/>
      <c r="H1734" s="21"/>
      <c r="I1734" s="21"/>
    </row>
    <row r="1735" spans="1:9" ht="34.5" customHeight="1">
      <c r="A1735" s="33">
        <v>200</v>
      </c>
      <c r="B1735" s="33" t="s">
        <v>168</v>
      </c>
      <c r="C1735" s="36" t="s">
        <v>1607</v>
      </c>
      <c r="D1735" s="15"/>
      <c r="E1735" s="21"/>
      <c r="F1735" s="21"/>
      <c r="G1735" s="21"/>
      <c r="H1735" s="21"/>
      <c r="I1735" s="21"/>
    </row>
    <row r="1736" spans="1:9" ht="34.5" customHeight="1">
      <c r="A1736" s="33">
        <v>201</v>
      </c>
      <c r="B1736" s="33" t="s">
        <v>168</v>
      </c>
      <c r="C1736" s="36" t="s">
        <v>1608</v>
      </c>
      <c r="D1736" s="15"/>
      <c r="E1736" s="21"/>
      <c r="F1736" s="21"/>
      <c r="G1736" s="21"/>
      <c r="H1736" s="21"/>
      <c r="I1736" s="21"/>
    </row>
    <row r="1737" spans="1:9" ht="34.5" customHeight="1">
      <c r="A1737" s="33">
        <v>202</v>
      </c>
      <c r="B1737" s="33" t="s">
        <v>168</v>
      </c>
      <c r="C1737" s="36" t="s">
        <v>1609</v>
      </c>
      <c r="D1737" s="15"/>
      <c r="E1737" s="21"/>
      <c r="F1737" s="21"/>
      <c r="G1737" s="21"/>
      <c r="H1737" s="21"/>
      <c r="I1737" s="21"/>
    </row>
    <row r="1738" spans="1:9" ht="38.25" customHeight="1">
      <c r="A1738" s="33">
        <v>203</v>
      </c>
      <c r="B1738" s="33" t="s">
        <v>168</v>
      </c>
      <c r="C1738" s="36" t="s">
        <v>1610</v>
      </c>
      <c r="D1738" s="15"/>
      <c r="E1738" s="21"/>
      <c r="F1738" s="21"/>
      <c r="G1738" s="21"/>
      <c r="H1738" s="21"/>
      <c r="I1738" s="21"/>
    </row>
    <row r="1739" spans="1:9" ht="66" customHeight="1">
      <c r="A1739" s="33">
        <v>204</v>
      </c>
      <c r="B1739" s="33" t="s">
        <v>168</v>
      </c>
      <c r="C1739" s="36" t="s">
        <v>1611</v>
      </c>
      <c r="D1739" s="15"/>
      <c r="E1739" s="21"/>
      <c r="F1739" s="21"/>
      <c r="G1739" s="21"/>
      <c r="H1739" s="21"/>
      <c r="I1739" s="21"/>
    </row>
    <row r="1740" spans="1:9" ht="37.5" customHeight="1">
      <c r="A1740" s="33">
        <v>205</v>
      </c>
      <c r="B1740" s="33" t="s">
        <v>168</v>
      </c>
      <c r="C1740" s="36" t="s">
        <v>1612</v>
      </c>
      <c r="D1740" s="15"/>
      <c r="E1740" s="21"/>
      <c r="F1740" s="21"/>
      <c r="G1740" s="21"/>
      <c r="H1740" s="21"/>
      <c r="I1740" s="21"/>
    </row>
    <row r="1741" spans="1:9" ht="40.5" customHeight="1">
      <c r="A1741" s="33">
        <v>206</v>
      </c>
      <c r="B1741" s="33" t="s">
        <v>168</v>
      </c>
      <c r="C1741" s="36" t="s">
        <v>1613</v>
      </c>
      <c r="D1741" s="15"/>
      <c r="E1741" s="21"/>
      <c r="F1741" s="21"/>
      <c r="G1741" s="21"/>
      <c r="H1741" s="21"/>
      <c r="I1741" s="21"/>
    </row>
    <row r="1742" spans="1:9" ht="34.5" customHeight="1">
      <c r="A1742" s="33">
        <v>207</v>
      </c>
      <c r="B1742" s="33" t="s">
        <v>168</v>
      </c>
      <c r="C1742" s="36" t="s">
        <v>1614</v>
      </c>
      <c r="D1742" s="15"/>
      <c r="E1742" s="21"/>
      <c r="F1742" s="21"/>
      <c r="G1742" s="21"/>
      <c r="H1742" s="21"/>
      <c r="I1742" s="21"/>
    </row>
    <row r="1743" spans="1:9" ht="34.5" customHeight="1">
      <c r="A1743" s="33">
        <v>208</v>
      </c>
      <c r="B1743" s="33" t="s">
        <v>168</v>
      </c>
      <c r="C1743" s="36" t="s">
        <v>1615</v>
      </c>
      <c r="D1743" s="15"/>
      <c r="E1743" s="21"/>
      <c r="F1743" s="21"/>
      <c r="G1743" s="21"/>
      <c r="H1743" s="21"/>
      <c r="I1743" s="21"/>
    </row>
    <row r="1744" spans="1:9" ht="34.5" customHeight="1">
      <c r="A1744" s="33">
        <v>209</v>
      </c>
      <c r="B1744" s="33" t="s">
        <v>168</v>
      </c>
      <c r="C1744" s="36" t="s">
        <v>1616</v>
      </c>
      <c r="D1744" s="15"/>
      <c r="E1744" s="21"/>
      <c r="F1744" s="21"/>
      <c r="G1744" s="21"/>
      <c r="H1744" s="21"/>
      <c r="I1744" s="21"/>
    </row>
    <row r="1745" spans="1:9" ht="34.5" customHeight="1">
      <c r="A1745" s="33">
        <v>210</v>
      </c>
      <c r="B1745" s="33" t="s">
        <v>168</v>
      </c>
      <c r="C1745" s="36" t="s">
        <v>1617</v>
      </c>
      <c r="D1745" s="15"/>
      <c r="E1745" s="21"/>
      <c r="F1745" s="21"/>
      <c r="G1745" s="21"/>
      <c r="H1745" s="21"/>
      <c r="I1745" s="21"/>
    </row>
    <row r="1746" spans="1:9" ht="31.5" customHeight="1">
      <c r="A1746" s="46" t="s">
        <v>1410</v>
      </c>
      <c r="B1746" s="46"/>
      <c r="C1746" s="46"/>
      <c r="D1746" s="46"/>
      <c r="E1746" s="21"/>
      <c r="F1746" s="21"/>
      <c r="G1746" s="21"/>
      <c r="H1746" s="21"/>
      <c r="I1746" s="21"/>
    </row>
    <row r="1747" spans="1:9" ht="22.2" customHeight="1">
      <c r="A1747" s="30" t="s">
        <v>161</v>
      </c>
      <c r="B1747" s="30" t="s">
        <v>162</v>
      </c>
      <c r="C1747" s="30" t="s">
        <v>163</v>
      </c>
      <c r="D1747" s="30" t="s">
        <v>164</v>
      </c>
      <c r="E1747" s="21"/>
      <c r="F1747" s="21"/>
      <c r="G1747" s="21"/>
      <c r="H1747" s="21"/>
      <c r="I1747" s="21"/>
    </row>
    <row r="1748" spans="1:9" ht="34.5" customHeight="1">
      <c r="A1748" s="33">
        <v>211</v>
      </c>
      <c r="B1748" s="33" t="s">
        <v>168</v>
      </c>
      <c r="C1748" s="36" t="s">
        <v>1618</v>
      </c>
      <c r="D1748" s="15"/>
      <c r="E1748" s="21"/>
      <c r="F1748" s="21"/>
      <c r="G1748" s="21"/>
      <c r="H1748" s="21"/>
      <c r="I1748" s="21"/>
    </row>
    <row r="1749" spans="1:9" ht="34.5" customHeight="1">
      <c r="A1749" s="33">
        <v>212</v>
      </c>
      <c r="B1749" s="33" t="s">
        <v>168</v>
      </c>
      <c r="C1749" s="36" t="s">
        <v>1619</v>
      </c>
      <c r="D1749" s="15"/>
      <c r="E1749" s="21"/>
      <c r="F1749" s="21"/>
      <c r="G1749" s="21"/>
      <c r="H1749" s="21"/>
      <c r="I1749" s="21"/>
    </row>
    <row r="1750" spans="1:9" ht="34.5" customHeight="1">
      <c r="A1750" s="33">
        <v>213</v>
      </c>
      <c r="B1750" s="33" t="s">
        <v>168</v>
      </c>
      <c r="C1750" s="36" t="s">
        <v>1620</v>
      </c>
      <c r="D1750" s="15"/>
      <c r="E1750" s="21"/>
      <c r="F1750" s="21"/>
      <c r="G1750" s="21"/>
      <c r="H1750" s="21"/>
      <c r="I1750" s="21"/>
    </row>
    <row r="1751" spans="1:9" ht="31.5" customHeight="1">
      <c r="A1751" s="33">
        <v>214</v>
      </c>
      <c r="B1751" s="33" t="s">
        <v>168</v>
      </c>
      <c r="C1751" s="36" t="s">
        <v>1621</v>
      </c>
      <c r="D1751" s="15"/>
      <c r="E1751" s="21"/>
      <c r="F1751" s="21"/>
      <c r="G1751" s="21"/>
      <c r="H1751" s="21"/>
      <c r="I1751" s="21"/>
    </row>
    <row r="1752" spans="1:9" ht="31.5" customHeight="1">
      <c r="A1752" s="33">
        <v>215</v>
      </c>
      <c r="B1752" s="33" t="s">
        <v>168</v>
      </c>
      <c r="C1752" s="36" t="s">
        <v>1622</v>
      </c>
      <c r="D1752" s="15"/>
      <c r="E1752" s="21"/>
      <c r="F1752" s="21"/>
      <c r="G1752" s="21"/>
      <c r="H1752" s="21"/>
      <c r="I1752" s="21"/>
    </row>
    <row r="1753" spans="1:9" ht="31.5" customHeight="1">
      <c r="A1753" s="33">
        <v>216</v>
      </c>
      <c r="B1753" s="33" t="s">
        <v>168</v>
      </c>
      <c r="C1753" s="36" t="s">
        <v>1623</v>
      </c>
      <c r="D1753" s="15"/>
      <c r="E1753" s="21"/>
      <c r="F1753" s="21"/>
      <c r="G1753" s="21"/>
      <c r="H1753" s="21"/>
      <c r="I1753" s="21"/>
    </row>
    <row r="1754" spans="1:9" ht="31.5" customHeight="1">
      <c r="A1754" s="33">
        <v>217</v>
      </c>
      <c r="B1754" s="33" t="s">
        <v>168</v>
      </c>
      <c r="C1754" s="36" t="s">
        <v>1624</v>
      </c>
      <c r="D1754" s="15"/>
      <c r="E1754" s="21"/>
      <c r="F1754" s="21"/>
      <c r="G1754" s="21"/>
      <c r="H1754" s="21"/>
      <c r="I1754" s="21"/>
    </row>
    <row r="1755" spans="1:9" ht="43.5" customHeight="1">
      <c r="A1755" s="33">
        <v>218</v>
      </c>
      <c r="B1755" s="33" t="s">
        <v>168</v>
      </c>
      <c r="C1755" s="36" t="s">
        <v>1625</v>
      </c>
      <c r="D1755" s="15"/>
      <c r="E1755" s="21"/>
      <c r="F1755" s="21"/>
      <c r="G1755" s="21"/>
      <c r="H1755" s="21"/>
      <c r="I1755" s="21"/>
    </row>
    <row r="1756" spans="1:9" ht="36" customHeight="1">
      <c r="A1756" s="33">
        <v>219</v>
      </c>
      <c r="B1756" s="33" t="s">
        <v>168</v>
      </c>
      <c r="C1756" s="36" t="s">
        <v>1626</v>
      </c>
      <c r="D1756" s="15"/>
      <c r="E1756" s="21"/>
      <c r="F1756" s="21"/>
      <c r="G1756" s="21"/>
      <c r="H1756" s="21"/>
      <c r="I1756" s="21"/>
    </row>
    <row r="1757" spans="1:9" ht="42.75" customHeight="1">
      <c r="A1757" s="33">
        <v>220</v>
      </c>
      <c r="B1757" s="33" t="s">
        <v>168</v>
      </c>
      <c r="C1757" s="36" t="s">
        <v>1627</v>
      </c>
      <c r="D1757" s="15"/>
      <c r="E1757" s="21"/>
      <c r="F1757" s="21"/>
      <c r="G1757" s="21"/>
      <c r="H1757" s="21"/>
      <c r="I1757" s="21"/>
    </row>
    <row r="1758" spans="1:9" ht="60" customHeight="1">
      <c r="A1758" s="33">
        <v>221</v>
      </c>
      <c r="B1758" s="33" t="s">
        <v>168</v>
      </c>
      <c r="C1758" s="36" t="s">
        <v>1628</v>
      </c>
      <c r="D1758" s="15"/>
      <c r="E1758" s="21"/>
      <c r="F1758" s="21"/>
      <c r="G1758" s="21"/>
      <c r="H1758" s="21"/>
      <c r="I1758" s="21"/>
    </row>
    <row r="1759" spans="1:9" ht="31.5" customHeight="1">
      <c r="A1759" s="33">
        <v>222</v>
      </c>
      <c r="B1759" s="33" t="s">
        <v>168</v>
      </c>
      <c r="C1759" s="36" t="s">
        <v>1629</v>
      </c>
      <c r="D1759" s="15"/>
      <c r="E1759" s="21"/>
      <c r="F1759" s="21"/>
      <c r="G1759" s="21"/>
      <c r="H1759" s="21"/>
      <c r="I1759" s="21"/>
    </row>
    <row r="1760" spans="1:9" ht="31.5" customHeight="1">
      <c r="A1760" s="33">
        <v>223</v>
      </c>
      <c r="B1760" s="33" t="s">
        <v>168</v>
      </c>
      <c r="C1760" s="36" t="s">
        <v>1630</v>
      </c>
      <c r="D1760" s="15"/>
      <c r="E1760" s="21"/>
      <c r="F1760" s="21"/>
      <c r="G1760" s="21"/>
      <c r="H1760" s="21"/>
      <c r="I1760" s="21"/>
    </row>
    <row r="1761" spans="1:9" ht="36" customHeight="1">
      <c r="A1761" s="33">
        <v>224</v>
      </c>
      <c r="B1761" s="33" t="s">
        <v>168</v>
      </c>
      <c r="C1761" s="36" t="s">
        <v>1631</v>
      </c>
      <c r="D1761" s="15"/>
      <c r="E1761" s="21"/>
      <c r="F1761" s="21"/>
      <c r="G1761" s="21"/>
      <c r="H1761" s="21"/>
      <c r="I1761" s="21"/>
    </row>
    <row r="1762" spans="1:9" ht="35.25" customHeight="1">
      <c r="A1762" s="33">
        <v>225</v>
      </c>
      <c r="B1762" s="33" t="s">
        <v>168</v>
      </c>
      <c r="C1762" s="36" t="s">
        <v>1632</v>
      </c>
      <c r="D1762" s="15"/>
      <c r="E1762" s="21"/>
      <c r="F1762" s="21"/>
      <c r="G1762" s="21"/>
      <c r="H1762" s="21"/>
      <c r="I1762" s="21"/>
    </row>
    <row r="1763" spans="1:9" ht="35.25" customHeight="1">
      <c r="A1763" s="33">
        <v>226</v>
      </c>
      <c r="B1763" s="33" t="s">
        <v>168</v>
      </c>
      <c r="C1763" s="36" t="s">
        <v>1633</v>
      </c>
      <c r="D1763" s="15"/>
      <c r="E1763" s="21"/>
      <c r="F1763" s="21"/>
      <c r="G1763" s="21"/>
      <c r="H1763" s="21"/>
      <c r="I1763" s="21"/>
    </row>
    <row r="1764" spans="1:9" ht="35.25" customHeight="1">
      <c r="A1764" s="33">
        <v>227</v>
      </c>
      <c r="B1764" s="33" t="s">
        <v>168</v>
      </c>
      <c r="C1764" s="36" t="s">
        <v>1634</v>
      </c>
      <c r="D1764" s="15"/>
      <c r="E1764" s="21"/>
      <c r="F1764" s="21"/>
      <c r="G1764" s="21"/>
      <c r="H1764" s="21"/>
      <c r="I1764" s="21"/>
    </row>
    <row r="1765" spans="1:9" ht="35.25" customHeight="1">
      <c r="A1765" s="33">
        <v>228</v>
      </c>
      <c r="B1765" s="33" t="s">
        <v>168</v>
      </c>
      <c r="C1765" s="36" t="s">
        <v>1635</v>
      </c>
      <c r="D1765" s="15"/>
      <c r="E1765" s="21"/>
      <c r="F1765" s="21"/>
      <c r="G1765" s="21"/>
      <c r="H1765" s="21"/>
      <c r="I1765" s="21"/>
    </row>
    <row r="1766" spans="1:9" ht="35.25" customHeight="1">
      <c r="A1766" s="33">
        <v>229</v>
      </c>
      <c r="B1766" s="33" t="s">
        <v>168</v>
      </c>
      <c r="C1766" s="36" t="s">
        <v>1636</v>
      </c>
      <c r="D1766" s="15"/>
      <c r="E1766" s="21"/>
      <c r="F1766" s="21"/>
      <c r="G1766" s="21"/>
      <c r="H1766" s="21"/>
      <c r="I1766" s="21"/>
    </row>
    <row r="1767" spans="1:9" ht="35.25" customHeight="1">
      <c r="A1767" s="33">
        <v>230</v>
      </c>
      <c r="B1767" s="33" t="s">
        <v>168</v>
      </c>
      <c r="C1767" s="36" t="s">
        <v>1637</v>
      </c>
      <c r="D1767" s="15"/>
      <c r="E1767" s="21"/>
      <c r="F1767" s="21"/>
      <c r="G1767" s="21"/>
      <c r="H1767" s="21"/>
      <c r="I1767" s="21"/>
    </row>
    <row r="1768" spans="1:9" ht="31.5" customHeight="1">
      <c r="A1768" s="46" t="s">
        <v>1410</v>
      </c>
      <c r="B1768" s="46"/>
      <c r="C1768" s="46"/>
      <c r="D1768" s="46"/>
      <c r="E1768" s="21"/>
      <c r="F1768" s="21"/>
      <c r="G1768" s="21"/>
      <c r="H1768" s="21"/>
      <c r="I1768" s="21"/>
    </row>
    <row r="1769" spans="1:9" ht="22.2" customHeight="1">
      <c r="A1769" s="30" t="s">
        <v>161</v>
      </c>
      <c r="B1769" s="30" t="s">
        <v>162</v>
      </c>
      <c r="C1769" s="30" t="s">
        <v>163</v>
      </c>
      <c r="D1769" s="30" t="s">
        <v>164</v>
      </c>
      <c r="E1769" s="21"/>
      <c r="F1769" s="21"/>
      <c r="G1769" s="21"/>
      <c r="H1769" s="21"/>
      <c r="I1769" s="21"/>
    </row>
    <row r="1770" spans="1:9" ht="35.25" customHeight="1">
      <c r="A1770" s="33">
        <v>231</v>
      </c>
      <c r="B1770" s="33" t="s">
        <v>168</v>
      </c>
      <c r="C1770" s="36" t="s">
        <v>1638</v>
      </c>
      <c r="D1770" s="15"/>
      <c r="E1770" s="21"/>
      <c r="F1770" s="21"/>
      <c r="G1770" s="21"/>
      <c r="H1770" s="21"/>
      <c r="I1770" s="21"/>
    </row>
    <row r="1771" spans="1:9" ht="35.25" customHeight="1">
      <c r="A1771" s="33">
        <v>232</v>
      </c>
      <c r="B1771" s="33" t="s">
        <v>168</v>
      </c>
      <c r="C1771" s="36" t="s">
        <v>1639</v>
      </c>
      <c r="D1771" s="15"/>
      <c r="E1771" s="21"/>
      <c r="F1771" s="21"/>
      <c r="G1771" s="21"/>
      <c r="H1771" s="21"/>
      <c r="I1771" s="21"/>
    </row>
    <row r="1772" spans="1:9" ht="35.25" customHeight="1">
      <c r="A1772" s="33">
        <v>233</v>
      </c>
      <c r="B1772" s="33" t="s">
        <v>168</v>
      </c>
      <c r="C1772" s="36" t="s">
        <v>1640</v>
      </c>
      <c r="D1772" s="15"/>
      <c r="E1772" s="21"/>
      <c r="F1772" s="21"/>
      <c r="G1772" s="21"/>
      <c r="H1772" s="21"/>
      <c r="I1772" s="21"/>
    </row>
    <row r="1773" spans="1:9" ht="117" customHeight="1">
      <c r="A1773" s="33">
        <v>234</v>
      </c>
      <c r="B1773" s="33" t="s">
        <v>168</v>
      </c>
      <c r="C1773" s="36" t="s">
        <v>1641</v>
      </c>
      <c r="D1773" s="15"/>
      <c r="E1773" s="21"/>
      <c r="F1773" s="21"/>
      <c r="G1773" s="21"/>
      <c r="H1773" s="21"/>
      <c r="I1773" s="21"/>
    </row>
    <row r="1774" spans="1:9" ht="60.75" customHeight="1">
      <c r="A1774" s="33">
        <v>235</v>
      </c>
      <c r="B1774" s="33" t="s">
        <v>168</v>
      </c>
      <c r="C1774" s="36" t="s">
        <v>1642</v>
      </c>
      <c r="D1774" s="15"/>
      <c r="E1774" s="21"/>
      <c r="F1774" s="21"/>
      <c r="G1774" s="21"/>
      <c r="H1774" s="21"/>
      <c r="I1774" s="21"/>
    </row>
    <row r="1775" spans="1:9" ht="45.75" customHeight="1">
      <c r="A1775" s="33">
        <v>236</v>
      </c>
      <c r="B1775" s="33" t="s">
        <v>168</v>
      </c>
      <c r="C1775" s="36" t="s">
        <v>1643</v>
      </c>
      <c r="D1775" s="15"/>
      <c r="E1775" s="21"/>
      <c r="F1775" s="21"/>
      <c r="G1775" s="21"/>
      <c r="H1775" s="21"/>
      <c r="I1775" s="21"/>
    </row>
    <row r="1776" spans="1:9" ht="45.75" customHeight="1">
      <c r="A1776" s="33">
        <v>237</v>
      </c>
      <c r="B1776" s="33" t="s">
        <v>168</v>
      </c>
      <c r="C1776" s="36" t="s">
        <v>1644</v>
      </c>
      <c r="D1776" s="15"/>
      <c r="E1776" s="21"/>
      <c r="F1776" s="21"/>
      <c r="G1776" s="21"/>
      <c r="H1776" s="21"/>
      <c r="I1776" s="21"/>
    </row>
    <row r="1777" spans="1:9" ht="48.75" customHeight="1">
      <c r="A1777" s="33">
        <v>238</v>
      </c>
      <c r="B1777" s="33" t="s">
        <v>168</v>
      </c>
      <c r="C1777" s="36" t="s">
        <v>1645</v>
      </c>
      <c r="D1777" s="15"/>
      <c r="E1777" s="21"/>
      <c r="F1777" s="21"/>
      <c r="G1777" s="21"/>
      <c r="H1777" s="21"/>
      <c r="I1777" s="21"/>
    </row>
    <row r="1778" spans="1:9" ht="31.5" customHeight="1">
      <c r="A1778" s="33">
        <v>239</v>
      </c>
      <c r="B1778" s="33" t="s">
        <v>168</v>
      </c>
      <c r="C1778" s="36" t="s">
        <v>1646</v>
      </c>
      <c r="D1778" s="15"/>
      <c r="E1778" s="21"/>
      <c r="F1778" s="21"/>
      <c r="G1778" s="21"/>
      <c r="H1778" s="21"/>
      <c r="I1778" s="21"/>
    </row>
    <row r="1779" spans="1:9" ht="60" customHeight="1">
      <c r="A1779" s="33">
        <v>240</v>
      </c>
      <c r="B1779" s="33" t="s">
        <v>168</v>
      </c>
      <c r="C1779" s="36" t="s">
        <v>1647</v>
      </c>
      <c r="D1779" s="15"/>
      <c r="E1779" s="21"/>
      <c r="F1779" s="21"/>
      <c r="G1779" s="21"/>
      <c r="H1779" s="21"/>
      <c r="I1779" s="21"/>
    </row>
    <row r="1780" spans="1:9" ht="48" customHeight="1">
      <c r="A1780" s="33">
        <v>241</v>
      </c>
      <c r="B1780" s="33" t="s">
        <v>168</v>
      </c>
      <c r="C1780" s="36" t="s">
        <v>1648</v>
      </c>
      <c r="D1780" s="15"/>
      <c r="E1780" s="21"/>
      <c r="F1780" s="21"/>
      <c r="G1780" s="21"/>
      <c r="H1780" s="21"/>
      <c r="I1780" s="21"/>
    </row>
    <row r="1781" spans="1:9" ht="45.75" customHeight="1">
      <c r="A1781" s="33">
        <v>242</v>
      </c>
      <c r="B1781" s="33" t="s">
        <v>168</v>
      </c>
      <c r="C1781" s="36" t="s">
        <v>2124</v>
      </c>
      <c r="D1781" s="15"/>
      <c r="E1781" s="21"/>
      <c r="F1781" s="21"/>
      <c r="G1781" s="21"/>
      <c r="H1781" s="21"/>
      <c r="I1781" s="21"/>
    </row>
    <row r="1782" spans="1:9" ht="31.5" customHeight="1">
      <c r="A1782" s="33">
        <v>243</v>
      </c>
      <c r="B1782" s="33" t="s">
        <v>168</v>
      </c>
      <c r="C1782" s="36" t="s">
        <v>1649</v>
      </c>
      <c r="D1782" s="15"/>
      <c r="E1782" s="21"/>
      <c r="F1782" s="21"/>
      <c r="G1782" s="21"/>
      <c r="H1782" s="21"/>
      <c r="I1782" s="21"/>
    </row>
    <row r="1783" spans="1:9" ht="31.5" customHeight="1">
      <c r="A1783" s="33">
        <v>244</v>
      </c>
      <c r="B1783" s="33" t="s">
        <v>168</v>
      </c>
      <c r="C1783" s="36" t="s">
        <v>1650</v>
      </c>
      <c r="D1783" s="15"/>
      <c r="E1783" s="21"/>
      <c r="F1783" s="21"/>
      <c r="G1783" s="21"/>
      <c r="H1783" s="21"/>
      <c r="I1783" s="21"/>
    </row>
    <row r="1784" spans="1:9" ht="48.75" customHeight="1">
      <c r="A1784" s="33">
        <v>245</v>
      </c>
      <c r="B1784" s="33" t="s">
        <v>168</v>
      </c>
      <c r="C1784" s="36" t="s">
        <v>1651</v>
      </c>
      <c r="D1784" s="15"/>
      <c r="E1784" s="21"/>
      <c r="F1784" s="21"/>
      <c r="G1784" s="21"/>
      <c r="H1784" s="21"/>
      <c r="I1784" s="21"/>
    </row>
    <row r="1785" spans="1:9" ht="31.5" customHeight="1">
      <c r="A1785" s="46" t="s">
        <v>1410</v>
      </c>
      <c r="B1785" s="46"/>
      <c r="C1785" s="46"/>
      <c r="D1785" s="46"/>
      <c r="E1785" s="21"/>
      <c r="F1785" s="21"/>
      <c r="G1785" s="21"/>
      <c r="H1785" s="21"/>
      <c r="I1785" s="21"/>
    </row>
    <row r="1786" spans="1:9" ht="22.2" customHeight="1">
      <c r="A1786" s="30" t="s">
        <v>161</v>
      </c>
      <c r="B1786" s="30" t="s">
        <v>162</v>
      </c>
      <c r="C1786" s="30" t="s">
        <v>163</v>
      </c>
      <c r="D1786" s="30" t="s">
        <v>164</v>
      </c>
      <c r="E1786" s="21"/>
      <c r="F1786" s="21"/>
      <c r="G1786" s="21"/>
      <c r="H1786" s="21"/>
      <c r="I1786" s="21"/>
    </row>
    <row r="1787" spans="1:9" ht="68.400000000000006" customHeight="1">
      <c r="A1787" s="33">
        <v>246</v>
      </c>
      <c r="B1787" s="33" t="s">
        <v>168</v>
      </c>
      <c r="C1787" s="36" t="s">
        <v>1652</v>
      </c>
      <c r="D1787" s="15"/>
      <c r="E1787" s="21"/>
      <c r="F1787" s="21"/>
      <c r="G1787" s="21"/>
      <c r="H1787" s="21"/>
      <c r="I1787" s="21"/>
    </row>
    <row r="1788" spans="1:9" ht="36" customHeight="1">
      <c r="A1788" s="33">
        <v>247</v>
      </c>
      <c r="B1788" s="33" t="s">
        <v>168</v>
      </c>
      <c r="C1788" s="36" t="s">
        <v>1653</v>
      </c>
      <c r="D1788" s="15"/>
      <c r="E1788" s="21"/>
      <c r="F1788" s="21"/>
      <c r="G1788" s="21"/>
      <c r="H1788" s="21"/>
      <c r="I1788" s="21"/>
    </row>
    <row r="1789" spans="1:9" ht="36" customHeight="1">
      <c r="A1789" s="33">
        <v>248</v>
      </c>
      <c r="B1789" s="33" t="s">
        <v>168</v>
      </c>
      <c r="C1789" s="36" t="s">
        <v>1654</v>
      </c>
      <c r="D1789" s="15"/>
      <c r="E1789" s="21"/>
      <c r="F1789" s="21"/>
      <c r="G1789" s="21"/>
      <c r="H1789" s="21"/>
      <c r="I1789" s="21"/>
    </row>
    <row r="1790" spans="1:9" ht="38.25" customHeight="1">
      <c r="A1790" s="33">
        <v>249</v>
      </c>
      <c r="B1790" s="33" t="s">
        <v>168</v>
      </c>
      <c r="C1790" s="36" t="s">
        <v>1655</v>
      </c>
      <c r="D1790" s="15"/>
      <c r="E1790" s="21"/>
      <c r="F1790" s="21"/>
      <c r="G1790" s="21"/>
      <c r="H1790" s="21"/>
      <c r="I1790" s="21"/>
    </row>
    <row r="1791" spans="1:9" ht="38.25" customHeight="1">
      <c r="A1791" s="33">
        <v>250</v>
      </c>
      <c r="B1791" s="33" t="s">
        <v>168</v>
      </c>
      <c r="C1791" s="36" t="s">
        <v>1656</v>
      </c>
      <c r="D1791" s="15"/>
      <c r="E1791" s="21"/>
      <c r="F1791" s="21"/>
      <c r="G1791" s="21"/>
      <c r="H1791" s="21"/>
      <c r="I1791" s="21"/>
    </row>
    <row r="1792" spans="1:9" ht="38.25" customHeight="1">
      <c r="A1792" s="33">
        <v>251</v>
      </c>
      <c r="B1792" s="33" t="s">
        <v>168</v>
      </c>
      <c r="C1792" s="36" t="s">
        <v>1657</v>
      </c>
      <c r="D1792" s="15"/>
      <c r="E1792" s="21"/>
      <c r="F1792" s="21"/>
      <c r="G1792" s="21"/>
      <c r="H1792" s="21"/>
      <c r="I1792" s="21"/>
    </row>
    <row r="1793" spans="1:9" ht="42.75" customHeight="1">
      <c r="A1793" s="33">
        <v>252</v>
      </c>
      <c r="B1793" s="33" t="s">
        <v>287</v>
      </c>
      <c r="C1793" s="36" t="s">
        <v>1658</v>
      </c>
      <c r="D1793" s="15"/>
      <c r="E1793" s="21"/>
      <c r="F1793" s="21"/>
      <c r="G1793" s="21"/>
      <c r="H1793" s="21"/>
      <c r="I1793" s="21"/>
    </row>
    <row r="1794" spans="1:9" ht="31.5" customHeight="1">
      <c r="A1794" s="33">
        <v>253</v>
      </c>
      <c r="B1794" s="33" t="s">
        <v>287</v>
      </c>
      <c r="C1794" s="36" t="s">
        <v>1659</v>
      </c>
      <c r="D1794" s="15"/>
      <c r="E1794" s="21"/>
      <c r="F1794" s="21"/>
      <c r="G1794" s="21"/>
      <c r="H1794" s="21"/>
      <c r="I1794" s="21"/>
    </row>
    <row r="1795" spans="1:9" ht="58.5" customHeight="1">
      <c r="A1795" s="33">
        <v>254</v>
      </c>
      <c r="B1795" s="33" t="s">
        <v>287</v>
      </c>
      <c r="C1795" s="36" t="s">
        <v>1660</v>
      </c>
      <c r="D1795" s="15"/>
      <c r="E1795" s="21"/>
      <c r="F1795" s="21"/>
      <c r="G1795" s="21"/>
      <c r="H1795" s="21"/>
      <c r="I1795" s="21"/>
    </row>
    <row r="1796" spans="1:9" ht="47.25" customHeight="1">
      <c r="A1796" s="33">
        <v>255</v>
      </c>
      <c r="B1796" s="33" t="s">
        <v>287</v>
      </c>
      <c r="C1796" s="36" t="s">
        <v>1661</v>
      </c>
      <c r="D1796" s="15"/>
      <c r="E1796" s="21"/>
      <c r="F1796" s="21"/>
      <c r="G1796" s="21"/>
      <c r="H1796" s="21"/>
      <c r="I1796" s="21"/>
    </row>
    <row r="1797" spans="1:9" ht="31.5" customHeight="1">
      <c r="A1797" s="33">
        <v>256</v>
      </c>
      <c r="B1797" s="33" t="s">
        <v>287</v>
      </c>
      <c r="C1797" s="36" t="s">
        <v>1662</v>
      </c>
      <c r="D1797" s="15"/>
      <c r="E1797" s="21"/>
      <c r="F1797" s="21"/>
      <c r="G1797" s="21"/>
      <c r="H1797" s="21"/>
      <c r="I1797" s="21"/>
    </row>
    <row r="1798" spans="1:9" ht="31.5" customHeight="1">
      <c r="A1798" s="33">
        <v>257</v>
      </c>
      <c r="B1798" s="33" t="s">
        <v>165</v>
      </c>
      <c r="C1798" s="36" t="s">
        <v>1663</v>
      </c>
      <c r="D1798" s="15"/>
      <c r="E1798" s="21"/>
      <c r="F1798" s="21"/>
      <c r="G1798" s="21"/>
      <c r="H1798" s="21"/>
      <c r="I1798" s="21"/>
    </row>
    <row r="1799" spans="1:9" ht="31.5" customHeight="1">
      <c r="A1799" s="33">
        <v>258</v>
      </c>
      <c r="B1799" s="33" t="s">
        <v>165</v>
      </c>
      <c r="C1799" s="36" t="s">
        <v>1664</v>
      </c>
      <c r="D1799" s="15"/>
      <c r="E1799" s="21"/>
      <c r="F1799" s="21"/>
      <c r="G1799" s="21"/>
      <c r="H1799" s="21"/>
      <c r="I1799" s="21"/>
    </row>
    <row r="1800" spans="1:9" ht="31.5" customHeight="1">
      <c r="A1800" s="33">
        <v>259</v>
      </c>
      <c r="B1800" s="33" t="s">
        <v>165</v>
      </c>
      <c r="C1800" s="36" t="s">
        <v>1665</v>
      </c>
      <c r="D1800" s="15"/>
      <c r="E1800" s="21"/>
      <c r="F1800" s="21"/>
      <c r="G1800" s="21"/>
      <c r="H1800" s="21"/>
      <c r="I1800" s="21"/>
    </row>
    <row r="1801" spans="1:9" ht="24.6" customHeight="1">
      <c r="A1801" s="33">
        <v>260</v>
      </c>
      <c r="B1801" s="33" t="s">
        <v>165</v>
      </c>
      <c r="C1801" s="36" t="s">
        <v>1666</v>
      </c>
      <c r="D1801" s="15"/>
      <c r="E1801" s="21"/>
      <c r="F1801" s="21"/>
      <c r="G1801" s="21"/>
      <c r="H1801" s="21"/>
      <c r="I1801" s="21"/>
    </row>
    <row r="1802" spans="1:9" ht="27" customHeight="1">
      <c r="A1802" s="33">
        <v>261</v>
      </c>
      <c r="B1802" s="33" t="s">
        <v>165</v>
      </c>
      <c r="C1802" s="36" t="s">
        <v>1667</v>
      </c>
      <c r="D1802" s="15"/>
      <c r="E1802" s="21"/>
      <c r="F1802" s="21"/>
      <c r="G1802" s="21"/>
      <c r="H1802" s="21"/>
      <c r="I1802" s="21"/>
    </row>
    <row r="1803" spans="1:9" ht="26.4" customHeight="1">
      <c r="A1803" s="33">
        <v>262</v>
      </c>
      <c r="B1803" s="33" t="s">
        <v>165</v>
      </c>
      <c r="C1803" s="36" t="s">
        <v>1668</v>
      </c>
      <c r="D1803" s="15"/>
      <c r="E1803" s="21"/>
      <c r="F1803" s="21"/>
      <c r="G1803" s="21"/>
      <c r="H1803" s="21"/>
      <c r="I1803" s="21"/>
    </row>
    <row r="1804" spans="1:9" ht="28.2" customHeight="1">
      <c r="A1804" s="33">
        <v>263</v>
      </c>
      <c r="B1804" s="33" t="s">
        <v>165</v>
      </c>
      <c r="C1804" s="36" t="s">
        <v>1669</v>
      </c>
      <c r="D1804" s="15"/>
      <c r="E1804" s="21"/>
      <c r="F1804" s="21"/>
      <c r="G1804" s="21"/>
      <c r="H1804" s="21"/>
      <c r="I1804" s="21"/>
    </row>
    <row r="1805" spans="1:9" ht="27.6" customHeight="1">
      <c r="A1805" s="33">
        <v>264</v>
      </c>
      <c r="B1805" s="33" t="s">
        <v>165</v>
      </c>
      <c r="C1805" s="36" t="s">
        <v>1670</v>
      </c>
      <c r="D1805" s="15"/>
      <c r="E1805" s="21"/>
      <c r="F1805" s="21"/>
      <c r="G1805" s="21"/>
      <c r="H1805" s="21"/>
      <c r="I1805" s="21"/>
    </row>
    <row r="1806" spans="1:9" ht="27" customHeight="1">
      <c r="A1806" s="33">
        <v>265</v>
      </c>
      <c r="B1806" s="33" t="s">
        <v>189</v>
      </c>
      <c r="C1806" s="36" t="s">
        <v>1671</v>
      </c>
      <c r="D1806" s="15"/>
      <c r="E1806" s="21"/>
      <c r="F1806" s="21"/>
      <c r="G1806" s="21"/>
      <c r="H1806" s="21"/>
      <c r="I1806" s="21"/>
    </row>
    <row r="1807" spans="1:9" ht="31.5" customHeight="1">
      <c r="A1807" s="46" t="s">
        <v>1410</v>
      </c>
      <c r="B1807" s="46"/>
      <c r="C1807" s="46"/>
      <c r="D1807" s="46"/>
      <c r="E1807" s="21"/>
      <c r="F1807" s="21"/>
      <c r="G1807" s="21"/>
      <c r="H1807" s="21"/>
      <c r="I1807" s="21"/>
    </row>
    <row r="1808" spans="1:9" ht="22.2" customHeight="1">
      <c r="A1808" s="30" t="s">
        <v>161</v>
      </c>
      <c r="B1808" s="30" t="s">
        <v>162</v>
      </c>
      <c r="C1808" s="30" t="s">
        <v>163</v>
      </c>
      <c r="D1808" s="30" t="s">
        <v>164</v>
      </c>
      <c r="E1808" s="21"/>
      <c r="F1808" s="21"/>
      <c r="G1808" s="21"/>
      <c r="H1808" s="21"/>
      <c r="I1808" s="21"/>
    </row>
    <row r="1809" spans="1:9" ht="31.5" customHeight="1">
      <c r="A1809" s="33">
        <v>266</v>
      </c>
      <c r="B1809" s="33" t="s">
        <v>2220</v>
      </c>
      <c r="C1809" s="36" t="s">
        <v>2253</v>
      </c>
      <c r="D1809" s="15"/>
      <c r="E1809" s="21"/>
      <c r="F1809" s="21"/>
      <c r="G1809" s="21"/>
      <c r="H1809" s="21"/>
      <c r="I1809" s="21"/>
    </row>
    <row r="1810" spans="1:9" ht="31.5" customHeight="1">
      <c r="A1810" s="33">
        <v>267</v>
      </c>
      <c r="B1810" s="33" t="s">
        <v>2220</v>
      </c>
      <c r="C1810" s="36" t="s">
        <v>2254</v>
      </c>
      <c r="D1810" s="15"/>
      <c r="E1810" s="21"/>
      <c r="F1810" s="21"/>
      <c r="G1810" s="21"/>
      <c r="H1810" s="21"/>
      <c r="I1810" s="21"/>
    </row>
    <row r="1811" spans="1:9" ht="31.5" customHeight="1">
      <c r="A1811" s="33">
        <v>268</v>
      </c>
      <c r="B1811" s="33" t="s">
        <v>2214</v>
      </c>
      <c r="C1811" s="36" t="s">
        <v>2255</v>
      </c>
      <c r="D1811" s="15"/>
      <c r="E1811" s="21"/>
      <c r="F1811" s="21"/>
      <c r="G1811" s="21"/>
      <c r="H1811" s="21"/>
      <c r="I1811" s="21"/>
    </row>
    <row r="1812" spans="1:9" ht="31.5" customHeight="1">
      <c r="A1812" s="33">
        <v>269</v>
      </c>
      <c r="B1812" s="33" t="s">
        <v>2214</v>
      </c>
      <c r="C1812" s="36" t="s">
        <v>2256</v>
      </c>
      <c r="D1812" s="15"/>
      <c r="E1812" s="21"/>
      <c r="F1812" s="21"/>
      <c r="G1812" s="21"/>
      <c r="H1812" s="21"/>
      <c r="I1812" s="21"/>
    </row>
    <row r="1813" spans="1:9" ht="31.5" customHeight="1">
      <c r="A1813" s="33">
        <v>270</v>
      </c>
      <c r="B1813" s="33" t="s">
        <v>2214</v>
      </c>
      <c r="C1813" s="36" t="s">
        <v>2257</v>
      </c>
      <c r="D1813" s="15"/>
      <c r="E1813" s="21"/>
      <c r="F1813" s="21"/>
      <c r="G1813" s="21"/>
      <c r="H1813" s="21"/>
      <c r="I1813" s="21"/>
    </row>
    <row r="1814" spans="1:9" ht="31.5" customHeight="1">
      <c r="A1814" s="33">
        <v>271</v>
      </c>
      <c r="B1814" s="33" t="s">
        <v>2215</v>
      </c>
      <c r="C1814" s="36" t="s">
        <v>2258</v>
      </c>
      <c r="D1814" s="15"/>
      <c r="E1814" s="21"/>
      <c r="F1814" s="21"/>
      <c r="G1814" s="21"/>
      <c r="H1814" s="21"/>
      <c r="I1814" s="21"/>
    </row>
    <row r="1815" spans="1:9" ht="31.5" customHeight="1">
      <c r="A1815" s="46" t="s">
        <v>1672</v>
      </c>
      <c r="B1815" s="46"/>
      <c r="C1815" s="46"/>
      <c r="D1815" s="46"/>
      <c r="E1815" s="21"/>
      <c r="F1815" s="21"/>
      <c r="G1815" s="21"/>
      <c r="H1815" s="21"/>
      <c r="I1815" s="21"/>
    </row>
    <row r="1816" spans="1:9" ht="22.2" customHeight="1">
      <c r="A1816" s="30" t="s">
        <v>161</v>
      </c>
      <c r="B1816" s="30" t="s">
        <v>162</v>
      </c>
      <c r="C1816" s="30" t="s">
        <v>163</v>
      </c>
      <c r="D1816" s="30" t="s">
        <v>164</v>
      </c>
      <c r="E1816" s="21"/>
      <c r="F1816" s="21"/>
      <c r="G1816" s="21"/>
      <c r="H1816" s="21"/>
      <c r="I1816" s="21"/>
    </row>
    <row r="1817" spans="1:9" ht="31.5" customHeight="1">
      <c r="A1817" s="33">
        <v>1</v>
      </c>
      <c r="B1817" s="33" t="s">
        <v>168</v>
      </c>
      <c r="C1817" s="36" t="s">
        <v>1673</v>
      </c>
      <c r="D1817" s="15"/>
      <c r="E1817" s="21"/>
      <c r="F1817" s="21"/>
      <c r="G1817" s="21"/>
      <c r="H1817" s="21"/>
      <c r="I1817" s="21"/>
    </row>
    <row r="1818" spans="1:9" ht="66" customHeight="1">
      <c r="A1818" s="33">
        <v>2</v>
      </c>
      <c r="B1818" s="33" t="s">
        <v>168</v>
      </c>
      <c r="C1818" s="36" t="s">
        <v>1674</v>
      </c>
      <c r="D1818" s="15"/>
      <c r="E1818" s="21"/>
      <c r="F1818" s="21"/>
      <c r="G1818" s="21"/>
      <c r="H1818" s="21"/>
      <c r="I1818" s="21"/>
    </row>
    <row r="1819" spans="1:9" ht="40.200000000000003" customHeight="1">
      <c r="A1819" s="33">
        <v>3</v>
      </c>
      <c r="B1819" s="33" t="s">
        <v>168</v>
      </c>
      <c r="C1819" s="36" t="s">
        <v>1675</v>
      </c>
      <c r="D1819" s="15"/>
      <c r="E1819" s="21"/>
      <c r="F1819" s="21"/>
      <c r="G1819" s="21"/>
      <c r="H1819" s="21"/>
      <c r="I1819" s="21"/>
    </row>
    <row r="1820" spans="1:9" ht="63.6" customHeight="1">
      <c r="A1820" s="33">
        <v>4</v>
      </c>
      <c r="B1820" s="33" t="s">
        <v>168</v>
      </c>
      <c r="C1820" s="36" t="s">
        <v>1676</v>
      </c>
      <c r="D1820" s="15"/>
      <c r="E1820" s="21"/>
      <c r="F1820" s="21"/>
      <c r="G1820" s="21"/>
      <c r="H1820" s="21"/>
      <c r="I1820" s="21"/>
    </row>
    <row r="1821" spans="1:9" ht="54.6" customHeight="1">
      <c r="A1821" s="33">
        <v>5</v>
      </c>
      <c r="B1821" s="33" t="s">
        <v>168</v>
      </c>
      <c r="C1821" s="36" t="s">
        <v>1677</v>
      </c>
      <c r="D1821" s="15"/>
      <c r="E1821" s="21"/>
      <c r="F1821" s="21"/>
      <c r="G1821" s="21"/>
      <c r="H1821" s="21"/>
      <c r="I1821" s="21"/>
    </row>
    <row r="1822" spans="1:9" ht="51" customHeight="1">
      <c r="A1822" s="33">
        <v>6</v>
      </c>
      <c r="B1822" s="33" t="s">
        <v>168</v>
      </c>
      <c r="C1822" s="36" t="s">
        <v>1678</v>
      </c>
      <c r="D1822" s="15"/>
      <c r="E1822" s="21"/>
      <c r="F1822" s="21"/>
      <c r="G1822" s="21"/>
      <c r="H1822" s="21"/>
      <c r="I1822" s="21"/>
    </row>
    <row r="1823" spans="1:9" ht="34.200000000000003" customHeight="1">
      <c r="A1823" s="33">
        <v>7</v>
      </c>
      <c r="B1823" s="33" t="s">
        <v>168</v>
      </c>
      <c r="C1823" s="36" t="s">
        <v>1679</v>
      </c>
      <c r="D1823" s="15"/>
      <c r="E1823" s="21"/>
      <c r="F1823" s="21"/>
      <c r="G1823" s="21"/>
      <c r="H1823" s="21"/>
      <c r="I1823" s="21"/>
    </row>
    <row r="1824" spans="1:9" ht="64.8" customHeight="1">
      <c r="A1824" s="33">
        <v>8</v>
      </c>
      <c r="B1824" s="33" t="s">
        <v>168</v>
      </c>
      <c r="C1824" s="36" t="s">
        <v>1680</v>
      </c>
      <c r="D1824" s="15"/>
      <c r="E1824" s="21"/>
      <c r="F1824" s="21"/>
      <c r="G1824" s="21"/>
      <c r="H1824" s="21"/>
      <c r="I1824" s="21"/>
    </row>
    <row r="1825" spans="1:9" ht="63" customHeight="1">
      <c r="A1825" s="33">
        <v>9</v>
      </c>
      <c r="B1825" s="33" t="s">
        <v>168</v>
      </c>
      <c r="C1825" s="36" t="s">
        <v>1681</v>
      </c>
      <c r="D1825" s="15"/>
      <c r="E1825" s="21"/>
      <c r="F1825" s="21"/>
      <c r="G1825" s="21"/>
      <c r="H1825" s="21"/>
      <c r="I1825" s="21"/>
    </row>
    <row r="1826" spans="1:9" ht="31.5" customHeight="1">
      <c r="A1826" s="46" t="s">
        <v>1672</v>
      </c>
      <c r="B1826" s="46"/>
      <c r="C1826" s="46"/>
      <c r="D1826" s="46"/>
      <c r="E1826" s="21"/>
      <c r="F1826" s="21"/>
      <c r="G1826" s="21"/>
      <c r="H1826" s="21"/>
      <c r="I1826" s="21"/>
    </row>
    <row r="1827" spans="1:9" ht="22.2" customHeight="1">
      <c r="A1827" s="30" t="s">
        <v>161</v>
      </c>
      <c r="B1827" s="30" t="s">
        <v>162</v>
      </c>
      <c r="C1827" s="30" t="s">
        <v>163</v>
      </c>
      <c r="D1827" s="30" t="s">
        <v>164</v>
      </c>
      <c r="E1827" s="21"/>
      <c r="F1827" s="21"/>
      <c r="G1827" s="21"/>
      <c r="H1827" s="21"/>
      <c r="I1827" s="21"/>
    </row>
    <row r="1828" spans="1:9" ht="74.25" customHeight="1">
      <c r="A1828" s="33">
        <v>10</v>
      </c>
      <c r="B1828" s="33" t="s">
        <v>168</v>
      </c>
      <c r="C1828" s="36" t="s">
        <v>1682</v>
      </c>
      <c r="D1828" s="15"/>
      <c r="E1828" s="21"/>
      <c r="F1828" s="21"/>
      <c r="G1828" s="21"/>
      <c r="H1828" s="21"/>
      <c r="I1828" s="21"/>
    </row>
    <row r="1829" spans="1:9" ht="44.25" customHeight="1">
      <c r="A1829" s="33">
        <v>11</v>
      </c>
      <c r="B1829" s="33" t="s">
        <v>168</v>
      </c>
      <c r="C1829" s="36" t="s">
        <v>1683</v>
      </c>
      <c r="D1829" s="15"/>
      <c r="E1829" s="21"/>
      <c r="F1829" s="21"/>
      <c r="G1829" s="21"/>
      <c r="H1829" s="21"/>
      <c r="I1829" s="21"/>
    </row>
    <row r="1830" spans="1:9" ht="36" customHeight="1">
      <c r="A1830" s="33">
        <v>12</v>
      </c>
      <c r="B1830" s="33" t="s">
        <v>168</v>
      </c>
      <c r="C1830" s="36" t="s">
        <v>1684</v>
      </c>
      <c r="D1830" s="15"/>
      <c r="E1830" s="21"/>
      <c r="F1830" s="21"/>
      <c r="G1830" s="21"/>
      <c r="H1830" s="21"/>
      <c r="I1830" s="21"/>
    </row>
    <row r="1831" spans="1:9" ht="36" customHeight="1">
      <c r="A1831" s="33">
        <v>13</v>
      </c>
      <c r="B1831" s="33" t="s">
        <v>168</v>
      </c>
      <c r="C1831" s="36" t="s">
        <v>1685</v>
      </c>
      <c r="D1831" s="15"/>
      <c r="E1831" s="21"/>
      <c r="F1831" s="21"/>
      <c r="G1831" s="21"/>
      <c r="H1831" s="21"/>
      <c r="I1831" s="21"/>
    </row>
    <row r="1832" spans="1:9" ht="36" customHeight="1">
      <c r="A1832" s="33">
        <v>14</v>
      </c>
      <c r="B1832" s="33" t="s">
        <v>168</v>
      </c>
      <c r="C1832" s="36" t="s">
        <v>1686</v>
      </c>
      <c r="D1832" s="15"/>
      <c r="E1832" s="21"/>
      <c r="F1832" s="21"/>
      <c r="G1832" s="21"/>
      <c r="H1832" s="21"/>
      <c r="I1832" s="21"/>
    </row>
    <row r="1833" spans="1:9" ht="36" customHeight="1">
      <c r="A1833" s="33">
        <v>15</v>
      </c>
      <c r="B1833" s="33" t="s">
        <v>168</v>
      </c>
      <c r="C1833" s="36" t="s">
        <v>1687</v>
      </c>
      <c r="D1833" s="15"/>
      <c r="E1833" s="21"/>
      <c r="F1833" s="21"/>
      <c r="G1833" s="21"/>
      <c r="H1833" s="21"/>
      <c r="I1833" s="21"/>
    </row>
    <row r="1834" spans="1:9" ht="36" customHeight="1">
      <c r="A1834" s="33">
        <v>16</v>
      </c>
      <c r="B1834" s="33" t="s">
        <v>168</v>
      </c>
      <c r="C1834" s="36" t="s">
        <v>1688</v>
      </c>
      <c r="D1834" s="15"/>
      <c r="E1834" s="21"/>
      <c r="F1834" s="21"/>
      <c r="G1834" s="21"/>
      <c r="H1834" s="21"/>
      <c r="I1834" s="21"/>
    </row>
    <row r="1835" spans="1:9" ht="36" customHeight="1">
      <c r="A1835" s="33">
        <v>17</v>
      </c>
      <c r="B1835" s="33" t="s">
        <v>168</v>
      </c>
      <c r="C1835" s="36" t="s">
        <v>1689</v>
      </c>
      <c r="D1835" s="15"/>
      <c r="E1835" s="21"/>
      <c r="F1835" s="21"/>
      <c r="G1835" s="21"/>
      <c r="H1835" s="21"/>
      <c r="I1835" s="21"/>
    </row>
    <row r="1836" spans="1:9" ht="36" customHeight="1">
      <c r="A1836" s="33">
        <v>18</v>
      </c>
      <c r="B1836" s="33" t="s">
        <v>168</v>
      </c>
      <c r="C1836" s="36" t="s">
        <v>1690</v>
      </c>
      <c r="D1836" s="15"/>
      <c r="E1836" s="21"/>
      <c r="F1836" s="21"/>
      <c r="G1836" s="21"/>
      <c r="H1836" s="21"/>
      <c r="I1836" s="21"/>
    </row>
    <row r="1837" spans="1:9" ht="33.75" customHeight="1">
      <c r="A1837" s="33">
        <v>19</v>
      </c>
      <c r="B1837" s="33" t="s">
        <v>168</v>
      </c>
      <c r="C1837" s="36" t="s">
        <v>1691</v>
      </c>
      <c r="D1837" s="15"/>
      <c r="E1837" s="21"/>
      <c r="F1837" s="21"/>
      <c r="G1837" s="21"/>
      <c r="H1837" s="21"/>
      <c r="I1837" s="21"/>
    </row>
    <row r="1838" spans="1:9" ht="33.75" customHeight="1">
      <c r="A1838" s="33">
        <v>20</v>
      </c>
      <c r="B1838" s="33" t="s">
        <v>168</v>
      </c>
      <c r="C1838" s="36" t="s">
        <v>1692</v>
      </c>
      <c r="D1838" s="15"/>
      <c r="E1838" s="21"/>
      <c r="F1838" s="21"/>
      <c r="G1838" s="21"/>
      <c r="H1838" s="21"/>
      <c r="I1838" s="21"/>
    </row>
    <row r="1839" spans="1:9" ht="35.25" customHeight="1">
      <c r="A1839" s="33">
        <v>21</v>
      </c>
      <c r="B1839" s="33" t="s">
        <v>168</v>
      </c>
      <c r="C1839" s="36" t="s">
        <v>1693</v>
      </c>
      <c r="D1839" s="15"/>
      <c r="E1839" s="21"/>
      <c r="F1839" s="21"/>
      <c r="G1839" s="21"/>
      <c r="H1839" s="21"/>
      <c r="I1839" s="21"/>
    </row>
    <row r="1840" spans="1:9" ht="36.75" customHeight="1">
      <c r="A1840" s="33">
        <v>22</v>
      </c>
      <c r="B1840" s="33" t="s">
        <v>168</v>
      </c>
      <c r="C1840" s="36" t="s">
        <v>1694</v>
      </c>
      <c r="D1840" s="15"/>
      <c r="E1840" s="21"/>
      <c r="F1840" s="21"/>
      <c r="G1840" s="21"/>
      <c r="H1840" s="21"/>
      <c r="I1840" s="21"/>
    </row>
    <row r="1841" spans="1:9" ht="57.75" customHeight="1">
      <c r="A1841" s="33">
        <v>23</v>
      </c>
      <c r="B1841" s="33" t="s">
        <v>168</v>
      </c>
      <c r="C1841" s="36" t="s">
        <v>1695</v>
      </c>
      <c r="D1841" s="15"/>
      <c r="E1841" s="21"/>
      <c r="F1841" s="21"/>
      <c r="G1841" s="21"/>
      <c r="H1841" s="21"/>
      <c r="I1841" s="21"/>
    </row>
    <row r="1842" spans="1:9" ht="49.5" customHeight="1">
      <c r="A1842" s="33">
        <v>24</v>
      </c>
      <c r="B1842" s="33" t="s">
        <v>168</v>
      </c>
      <c r="C1842" s="36" t="s">
        <v>1696</v>
      </c>
      <c r="D1842" s="15"/>
      <c r="E1842" s="21"/>
      <c r="F1842" s="21"/>
      <c r="G1842" s="21"/>
      <c r="H1842" s="21"/>
      <c r="I1842" s="21"/>
    </row>
    <row r="1843" spans="1:9" ht="51" customHeight="1">
      <c r="A1843" s="33">
        <v>25</v>
      </c>
      <c r="B1843" s="33" t="s">
        <v>168</v>
      </c>
      <c r="C1843" s="36" t="s">
        <v>1697</v>
      </c>
      <c r="D1843" s="15"/>
      <c r="E1843" s="21"/>
      <c r="F1843" s="21"/>
      <c r="G1843" s="21"/>
      <c r="H1843" s="21"/>
      <c r="I1843" s="21"/>
    </row>
    <row r="1844" spans="1:9" ht="31.5" customHeight="1">
      <c r="A1844" s="33">
        <v>26</v>
      </c>
      <c r="B1844" s="33" t="s">
        <v>168</v>
      </c>
      <c r="C1844" s="36" t="s">
        <v>1698</v>
      </c>
      <c r="D1844" s="15"/>
      <c r="E1844" s="21"/>
      <c r="F1844" s="21"/>
      <c r="G1844" s="21"/>
      <c r="H1844" s="21"/>
      <c r="I1844" s="21"/>
    </row>
    <row r="1845" spans="1:9" ht="31.5" customHeight="1">
      <c r="A1845" s="46" t="s">
        <v>1672</v>
      </c>
      <c r="B1845" s="46"/>
      <c r="C1845" s="46"/>
      <c r="D1845" s="46"/>
      <c r="E1845" s="21"/>
      <c r="F1845" s="21"/>
      <c r="G1845" s="21"/>
      <c r="H1845" s="21"/>
      <c r="I1845" s="21"/>
    </row>
    <row r="1846" spans="1:9" ht="22.2" customHeight="1">
      <c r="A1846" s="30" t="s">
        <v>161</v>
      </c>
      <c r="B1846" s="30" t="s">
        <v>162</v>
      </c>
      <c r="C1846" s="30" t="s">
        <v>163</v>
      </c>
      <c r="D1846" s="30" t="s">
        <v>164</v>
      </c>
      <c r="E1846" s="21"/>
      <c r="F1846" s="21"/>
      <c r="G1846" s="21"/>
      <c r="H1846" s="21"/>
      <c r="I1846" s="21"/>
    </row>
    <row r="1847" spans="1:9" ht="36.6" customHeight="1">
      <c r="A1847" s="33">
        <v>27</v>
      </c>
      <c r="B1847" s="33" t="s">
        <v>2212</v>
      </c>
      <c r="C1847" s="36" t="s">
        <v>2259</v>
      </c>
      <c r="D1847" s="15"/>
      <c r="E1847" s="21"/>
      <c r="F1847" s="21"/>
      <c r="G1847" s="21"/>
      <c r="H1847" s="21"/>
      <c r="I1847" s="21"/>
    </row>
    <row r="1848" spans="1:9" ht="36" customHeight="1">
      <c r="A1848" s="33">
        <v>28</v>
      </c>
      <c r="B1848" s="33" t="s">
        <v>2212</v>
      </c>
      <c r="C1848" s="36" t="s">
        <v>2260</v>
      </c>
      <c r="D1848" s="15"/>
      <c r="E1848" s="21"/>
      <c r="F1848" s="21"/>
      <c r="G1848" s="21"/>
      <c r="H1848" s="21"/>
      <c r="I1848" s="21"/>
    </row>
    <row r="1849" spans="1:9" ht="42.6" customHeight="1">
      <c r="A1849" s="33">
        <v>29</v>
      </c>
      <c r="B1849" s="33" t="s">
        <v>2212</v>
      </c>
      <c r="C1849" s="36" t="s">
        <v>2261</v>
      </c>
      <c r="D1849" s="15"/>
      <c r="E1849" s="21"/>
      <c r="F1849" s="21"/>
      <c r="G1849" s="21"/>
      <c r="H1849" s="21"/>
      <c r="I1849" s="21"/>
    </row>
    <row r="1850" spans="1:9" ht="31.5" customHeight="1">
      <c r="A1850" s="33">
        <v>30</v>
      </c>
      <c r="B1850" s="33" t="s">
        <v>2213</v>
      </c>
      <c r="C1850" s="36" t="s">
        <v>2262</v>
      </c>
      <c r="D1850" s="15"/>
      <c r="E1850" s="21"/>
      <c r="F1850" s="21"/>
      <c r="G1850" s="21"/>
      <c r="H1850" s="21"/>
      <c r="I1850" s="21"/>
    </row>
    <row r="1851" spans="1:9" ht="31.5" customHeight="1">
      <c r="A1851" s="33">
        <v>31</v>
      </c>
      <c r="B1851" s="33" t="s">
        <v>2214</v>
      </c>
      <c r="C1851" s="36" t="s">
        <v>2263</v>
      </c>
      <c r="D1851" s="15"/>
      <c r="E1851" s="21"/>
      <c r="F1851" s="21"/>
      <c r="G1851" s="21"/>
      <c r="H1851" s="21"/>
      <c r="I1851" s="21"/>
    </row>
    <row r="1852" spans="1:9" ht="31.5" customHeight="1">
      <c r="A1852" s="33">
        <v>32</v>
      </c>
      <c r="B1852" s="33" t="s">
        <v>2214</v>
      </c>
      <c r="C1852" s="36" t="s">
        <v>2264</v>
      </c>
      <c r="D1852" s="15"/>
      <c r="E1852" s="21"/>
      <c r="F1852" s="21"/>
      <c r="G1852" s="21"/>
      <c r="H1852" s="21"/>
      <c r="I1852" s="21"/>
    </row>
    <row r="1853" spans="1:9" ht="31.5" customHeight="1">
      <c r="A1853" s="33">
        <v>33</v>
      </c>
      <c r="B1853" s="33" t="s">
        <v>2215</v>
      </c>
      <c r="C1853" s="36" t="s">
        <v>2265</v>
      </c>
      <c r="D1853" s="15"/>
      <c r="E1853" s="21"/>
      <c r="F1853" s="21"/>
      <c r="G1853" s="21"/>
      <c r="H1853" s="21"/>
      <c r="I1853" s="21"/>
    </row>
    <row r="1854" spans="1:9" ht="31.5" customHeight="1">
      <c r="A1854" s="46" t="s">
        <v>1699</v>
      </c>
      <c r="B1854" s="46"/>
      <c r="C1854" s="46"/>
      <c r="D1854" s="46"/>
      <c r="E1854" s="21"/>
      <c r="F1854" s="21"/>
      <c r="G1854" s="21"/>
      <c r="H1854" s="21"/>
      <c r="I1854" s="21"/>
    </row>
    <row r="1855" spans="1:9" ht="22.2" customHeight="1">
      <c r="A1855" s="30" t="s">
        <v>161</v>
      </c>
      <c r="B1855" s="30" t="s">
        <v>162</v>
      </c>
      <c r="C1855" s="30" t="s">
        <v>163</v>
      </c>
      <c r="D1855" s="30" t="s">
        <v>164</v>
      </c>
      <c r="E1855" s="21"/>
      <c r="F1855" s="21"/>
      <c r="G1855" s="21"/>
      <c r="H1855" s="21"/>
      <c r="I1855" s="21"/>
    </row>
    <row r="1856" spans="1:9" ht="41.4" customHeight="1">
      <c r="A1856" s="33">
        <v>1</v>
      </c>
      <c r="B1856" s="33" t="s">
        <v>167</v>
      </c>
      <c r="C1856" s="36" t="s">
        <v>1700</v>
      </c>
      <c r="D1856" s="15"/>
      <c r="E1856" s="21"/>
      <c r="F1856" s="21"/>
      <c r="G1856" s="21"/>
      <c r="H1856" s="21"/>
      <c r="I1856" s="21"/>
    </row>
    <row r="1857" spans="1:9" ht="31.5" customHeight="1">
      <c r="A1857" s="33">
        <v>2</v>
      </c>
      <c r="B1857" s="33" t="s">
        <v>167</v>
      </c>
      <c r="C1857" s="36" t="s">
        <v>26</v>
      </c>
      <c r="D1857" s="15"/>
      <c r="E1857" s="21"/>
      <c r="F1857" s="21"/>
      <c r="G1857" s="21"/>
      <c r="H1857" s="21"/>
      <c r="I1857" s="21"/>
    </row>
    <row r="1858" spans="1:9" ht="31.5" customHeight="1">
      <c r="A1858" s="33">
        <v>3</v>
      </c>
      <c r="B1858" s="33" t="s">
        <v>167</v>
      </c>
      <c r="C1858" s="36" t="s">
        <v>1701</v>
      </c>
      <c r="D1858" s="15"/>
      <c r="E1858" s="21"/>
      <c r="F1858" s="21"/>
      <c r="G1858" s="21"/>
      <c r="H1858" s="21"/>
      <c r="I1858" s="21"/>
    </row>
    <row r="1859" spans="1:9" ht="38.4" customHeight="1">
      <c r="A1859" s="33">
        <v>4</v>
      </c>
      <c r="B1859" s="33" t="s">
        <v>168</v>
      </c>
      <c r="C1859" s="36" t="s">
        <v>1702</v>
      </c>
      <c r="D1859" s="15"/>
      <c r="E1859" s="21"/>
      <c r="F1859" s="21"/>
      <c r="G1859" s="21"/>
      <c r="H1859" s="21"/>
      <c r="I1859" s="21"/>
    </row>
    <row r="1860" spans="1:9" ht="34.799999999999997" customHeight="1">
      <c r="A1860" s="33">
        <v>5</v>
      </c>
      <c r="B1860" s="33" t="s">
        <v>168</v>
      </c>
      <c r="C1860" s="36" t="s">
        <v>250</v>
      </c>
      <c r="D1860" s="15"/>
      <c r="E1860" s="21"/>
      <c r="F1860" s="21"/>
      <c r="G1860" s="21"/>
      <c r="H1860" s="21"/>
      <c r="I1860" s="21"/>
    </row>
    <row r="1861" spans="1:9" ht="52.2" customHeight="1">
      <c r="A1861" s="33">
        <v>6</v>
      </c>
      <c r="B1861" s="33" t="s">
        <v>168</v>
      </c>
      <c r="C1861" s="36" t="s">
        <v>1703</v>
      </c>
      <c r="D1861" s="15"/>
      <c r="E1861" s="21"/>
      <c r="F1861" s="21"/>
      <c r="G1861" s="21"/>
      <c r="H1861" s="21"/>
      <c r="I1861" s="21"/>
    </row>
    <row r="1862" spans="1:9" ht="33.6" customHeight="1">
      <c r="A1862" s="33">
        <v>7</v>
      </c>
      <c r="B1862" s="33" t="s">
        <v>168</v>
      </c>
      <c r="C1862" s="36" t="s">
        <v>1704</v>
      </c>
      <c r="D1862" s="15"/>
      <c r="E1862" s="21"/>
      <c r="F1862" s="21"/>
      <c r="G1862" s="21"/>
      <c r="H1862" s="21"/>
      <c r="I1862" s="21"/>
    </row>
    <row r="1863" spans="1:9" ht="33.6" customHeight="1">
      <c r="A1863" s="33">
        <v>8</v>
      </c>
      <c r="B1863" s="33" t="s">
        <v>168</v>
      </c>
      <c r="C1863" s="36" t="s">
        <v>1705</v>
      </c>
      <c r="D1863" s="15"/>
      <c r="E1863" s="21"/>
      <c r="F1863" s="21"/>
      <c r="G1863" s="21"/>
      <c r="H1863" s="21"/>
      <c r="I1863" s="21"/>
    </row>
    <row r="1864" spans="1:9" ht="33.6" customHeight="1">
      <c r="A1864" s="33">
        <v>9</v>
      </c>
      <c r="B1864" s="33" t="s">
        <v>168</v>
      </c>
      <c r="C1864" s="36" t="s">
        <v>1706</v>
      </c>
      <c r="D1864" s="15"/>
      <c r="E1864" s="21"/>
      <c r="F1864" s="21"/>
      <c r="G1864" s="21"/>
      <c r="H1864" s="21"/>
      <c r="I1864" s="21"/>
    </row>
    <row r="1865" spans="1:9" ht="84.6" customHeight="1">
      <c r="A1865" s="33">
        <v>10</v>
      </c>
      <c r="B1865" s="33" t="s">
        <v>168</v>
      </c>
      <c r="C1865" s="36" t="s">
        <v>1707</v>
      </c>
      <c r="D1865" s="15"/>
      <c r="E1865" s="21"/>
      <c r="F1865" s="21"/>
      <c r="G1865" s="21"/>
      <c r="H1865" s="21"/>
      <c r="I1865" s="21"/>
    </row>
    <row r="1866" spans="1:9" ht="31.5" customHeight="1">
      <c r="A1866" s="46" t="s">
        <v>1699</v>
      </c>
      <c r="B1866" s="46"/>
      <c r="C1866" s="46"/>
      <c r="D1866" s="46"/>
      <c r="E1866" s="21"/>
      <c r="F1866" s="21"/>
      <c r="G1866" s="21"/>
      <c r="H1866" s="21"/>
      <c r="I1866" s="21"/>
    </row>
    <row r="1867" spans="1:9" ht="22.2" customHeight="1">
      <c r="A1867" s="30" t="s">
        <v>161</v>
      </c>
      <c r="B1867" s="30" t="s">
        <v>162</v>
      </c>
      <c r="C1867" s="30" t="s">
        <v>163</v>
      </c>
      <c r="D1867" s="30" t="s">
        <v>164</v>
      </c>
      <c r="E1867" s="21"/>
      <c r="F1867" s="21"/>
      <c r="G1867" s="21"/>
      <c r="H1867" s="21"/>
      <c r="I1867" s="21"/>
    </row>
    <row r="1868" spans="1:9" ht="57.75" customHeight="1">
      <c r="A1868" s="33">
        <v>11</v>
      </c>
      <c r="B1868" s="33" t="s">
        <v>168</v>
      </c>
      <c r="C1868" s="36" t="s">
        <v>1708</v>
      </c>
      <c r="D1868" s="15"/>
      <c r="E1868" s="21"/>
      <c r="F1868" s="21"/>
      <c r="G1868" s="21"/>
      <c r="H1868" s="21"/>
      <c r="I1868" s="21"/>
    </row>
    <row r="1869" spans="1:9" ht="91.8" customHeight="1">
      <c r="A1869" s="33">
        <v>12</v>
      </c>
      <c r="B1869" s="33" t="s">
        <v>168</v>
      </c>
      <c r="C1869" s="36" t="s">
        <v>1709</v>
      </c>
      <c r="D1869" s="15"/>
      <c r="E1869" s="21"/>
      <c r="F1869" s="21"/>
      <c r="G1869" s="21"/>
      <c r="H1869" s="21"/>
      <c r="I1869" s="21"/>
    </row>
    <row r="1870" spans="1:9" ht="72" customHeight="1">
      <c r="A1870" s="33">
        <v>13</v>
      </c>
      <c r="B1870" s="33" t="s">
        <v>168</v>
      </c>
      <c r="C1870" s="36" t="s">
        <v>1710</v>
      </c>
      <c r="D1870" s="15"/>
      <c r="E1870" s="21"/>
      <c r="F1870" s="21"/>
      <c r="G1870" s="21"/>
      <c r="H1870" s="21"/>
      <c r="I1870" s="21"/>
    </row>
    <row r="1871" spans="1:9" ht="31.5" customHeight="1">
      <c r="A1871" s="33">
        <v>14</v>
      </c>
      <c r="B1871" s="33" t="s">
        <v>168</v>
      </c>
      <c r="C1871" s="36" t="s">
        <v>1711</v>
      </c>
      <c r="D1871" s="15"/>
      <c r="E1871" s="21"/>
      <c r="F1871" s="21"/>
      <c r="G1871" s="21"/>
      <c r="H1871" s="21"/>
      <c r="I1871" s="21"/>
    </row>
    <row r="1872" spans="1:9" ht="47.25" customHeight="1">
      <c r="A1872" s="33">
        <v>15</v>
      </c>
      <c r="B1872" s="33" t="s">
        <v>168</v>
      </c>
      <c r="C1872" s="36" t="s">
        <v>1712</v>
      </c>
      <c r="D1872" s="15"/>
      <c r="E1872" s="21"/>
      <c r="F1872" s="21"/>
      <c r="G1872" s="21"/>
      <c r="H1872" s="21"/>
      <c r="I1872" s="21"/>
    </row>
    <row r="1873" spans="1:9" ht="36" customHeight="1">
      <c r="A1873" s="33">
        <v>16</v>
      </c>
      <c r="B1873" s="33" t="s">
        <v>168</v>
      </c>
      <c r="C1873" s="36" t="s">
        <v>1713</v>
      </c>
      <c r="D1873" s="15"/>
      <c r="E1873" s="21"/>
      <c r="F1873" s="21"/>
      <c r="G1873" s="21"/>
      <c r="H1873" s="21"/>
      <c r="I1873" s="21"/>
    </row>
    <row r="1874" spans="1:9" ht="36" customHeight="1">
      <c r="A1874" s="33">
        <v>17</v>
      </c>
      <c r="B1874" s="33" t="s">
        <v>168</v>
      </c>
      <c r="C1874" s="36" t="s">
        <v>1714</v>
      </c>
      <c r="D1874" s="15"/>
      <c r="E1874" s="21"/>
      <c r="F1874" s="21"/>
      <c r="G1874" s="21"/>
      <c r="H1874" s="21"/>
      <c r="I1874" s="21"/>
    </row>
    <row r="1875" spans="1:9" ht="36" customHeight="1">
      <c r="A1875" s="33">
        <v>18</v>
      </c>
      <c r="B1875" s="33" t="s">
        <v>168</v>
      </c>
      <c r="C1875" s="36" t="s">
        <v>1715</v>
      </c>
      <c r="D1875" s="15"/>
      <c r="E1875" s="21"/>
      <c r="F1875" s="21"/>
      <c r="G1875" s="21"/>
      <c r="H1875" s="21"/>
      <c r="I1875" s="21"/>
    </row>
    <row r="1876" spans="1:9" ht="36" customHeight="1">
      <c r="A1876" s="33">
        <v>19</v>
      </c>
      <c r="B1876" s="33" t="s">
        <v>168</v>
      </c>
      <c r="C1876" s="36" t="s">
        <v>1716</v>
      </c>
      <c r="D1876" s="15"/>
      <c r="E1876" s="21"/>
      <c r="F1876" s="21"/>
      <c r="G1876" s="21"/>
      <c r="H1876" s="21"/>
      <c r="I1876" s="21"/>
    </row>
    <row r="1877" spans="1:9" ht="36" customHeight="1">
      <c r="A1877" s="33">
        <v>20</v>
      </c>
      <c r="B1877" s="33" t="s">
        <v>168</v>
      </c>
      <c r="C1877" s="36" t="s">
        <v>1717</v>
      </c>
      <c r="D1877" s="15"/>
      <c r="E1877" s="21"/>
      <c r="F1877" s="21"/>
      <c r="G1877" s="21"/>
      <c r="H1877" s="21"/>
      <c r="I1877" s="21"/>
    </row>
    <row r="1878" spans="1:9" ht="36" customHeight="1">
      <c r="A1878" s="33">
        <v>21</v>
      </c>
      <c r="B1878" s="33" t="s">
        <v>168</v>
      </c>
      <c r="C1878" s="36" t="s">
        <v>1718</v>
      </c>
      <c r="D1878" s="15"/>
      <c r="E1878" s="21"/>
      <c r="F1878" s="21"/>
      <c r="G1878" s="21"/>
      <c r="H1878" s="21"/>
      <c r="I1878" s="21"/>
    </row>
    <row r="1879" spans="1:9" ht="45.75" customHeight="1">
      <c r="A1879" s="33">
        <v>22</v>
      </c>
      <c r="B1879" s="33" t="s">
        <v>168</v>
      </c>
      <c r="C1879" s="36" t="s">
        <v>1719</v>
      </c>
      <c r="D1879" s="15"/>
      <c r="E1879" s="21"/>
      <c r="F1879" s="21"/>
      <c r="G1879" s="21"/>
      <c r="H1879" s="21"/>
      <c r="I1879" s="21"/>
    </row>
    <row r="1880" spans="1:9" ht="45" customHeight="1">
      <c r="A1880" s="33">
        <v>23</v>
      </c>
      <c r="B1880" s="33" t="s">
        <v>168</v>
      </c>
      <c r="C1880" s="36" t="s">
        <v>1720</v>
      </c>
      <c r="D1880" s="15"/>
      <c r="E1880" s="21"/>
      <c r="F1880" s="21"/>
      <c r="G1880" s="21"/>
      <c r="H1880" s="21"/>
      <c r="I1880" s="21"/>
    </row>
    <row r="1881" spans="1:9" ht="31.5" customHeight="1">
      <c r="A1881" s="33">
        <v>24</v>
      </c>
      <c r="B1881" s="33" t="s">
        <v>168</v>
      </c>
      <c r="C1881" s="36" t="s">
        <v>1721</v>
      </c>
      <c r="D1881" s="15"/>
      <c r="E1881" s="21"/>
      <c r="F1881" s="21"/>
      <c r="G1881" s="21"/>
      <c r="H1881" s="21"/>
      <c r="I1881" s="21"/>
    </row>
    <row r="1882" spans="1:9" ht="36.75" customHeight="1">
      <c r="A1882" s="33">
        <v>25</v>
      </c>
      <c r="B1882" s="33" t="s">
        <v>168</v>
      </c>
      <c r="C1882" s="36" t="s">
        <v>1722</v>
      </c>
      <c r="D1882" s="15"/>
      <c r="E1882" s="21"/>
      <c r="F1882" s="21"/>
      <c r="G1882" s="21"/>
      <c r="H1882" s="21"/>
      <c r="I1882" s="21"/>
    </row>
    <row r="1883" spans="1:9" ht="36.75" customHeight="1">
      <c r="A1883" s="33">
        <v>26</v>
      </c>
      <c r="B1883" s="33" t="s">
        <v>168</v>
      </c>
      <c r="C1883" s="36" t="s">
        <v>1723</v>
      </c>
      <c r="D1883" s="15"/>
      <c r="E1883" s="21"/>
      <c r="F1883" s="21"/>
      <c r="G1883" s="21"/>
      <c r="H1883" s="21"/>
      <c r="I1883" s="21"/>
    </row>
    <row r="1884" spans="1:9" ht="31.5" customHeight="1">
      <c r="A1884" s="46" t="s">
        <v>1699</v>
      </c>
      <c r="B1884" s="46"/>
      <c r="C1884" s="46"/>
      <c r="D1884" s="46"/>
      <c r="E1884" s="21"/>
      <c r="F1884" s="21"/>
      <c r="G1884" s="21"/>
      <c r="H1884" s="21"/>
      <c r="I1884" s="21"/>
    </row>
    <row r="1885" spans="1:9" ht="22.2" customHeight="1">
      <c r="A1885" s="30" t="s">
        <v>161</v>
      </c>
      <c r="B1885" s="30" t="s">
        <v>162</v>
      </c>
      <c r="C1885" s="30" t="s">
        <v>163</v>
      </c>
      <c r="D1885" s="30" t="s">
        <v>164</v>
      </c>
      <c r="E1885" s="21"/>
      <c r="F1885" s="21"/>
      <c r="G1885" s="21"/>
      <c r="H1885" s="21"/>
      <c r="I1885" s="21"/>
    </row>
    <row r="1886" spans="1:9" ht="36.75" customHeight="1">
      <c r="A1886" s="33">
        <v>27</v>
      </c>
      <c r="B1886" s="33" t="s">
        <v>168</v>
      </c>
      <c r="C1886" s="36" t="s">
        <v>1724</v>
      </c>
      <c r="D1886" s="15"/>
      <c r="E1886" s="21"/>
      <c r="F1886" s="21"/>
      <c r="G1886" s="21"/>
      <c r="H1886" s="21"/>
      <c r="I1886" s="21"/>
    </row>
    <row r="1887" spans="1:9" ht="36.75" customHeight="1">
      <c r="A1887" s="33">
        <v>28</v>
      </c>
      <c r="B1887" s="33" t="s">
        <v>168</v>
      </c>
      <c r="C1887" s="36" t="s">
        <v>1725</v>
      </c>
      <c r="D1887" s="15"/>
      <c r="E1887" s="21"/>
      <c r="F1887" s="21"/>
      <c r="G1887" s="21"/>
      <c r="H1887" s="21"/>
      <c r="I1887" s="21"/>
    </row>
    <row r="1888" spans="1:9" ht="87.75" customHeight="1">
      <c r="A1888" s="33">
        <v>29</v>
      </c>
      <c r="B1888" s="33" t="s">
        <v>168</v>
      </c>
      <c r="C1888" s="36" t="s">
        <v>1726</v>
      </c>
      <c r="D1888" s="15"/>
      <c r="E1888" s="21"/>
      <c r="F1888" s="21"/>
      <c r="G1888" s="21"/>
      <c r="H1888" s="21"/>
      <c r="I1888" s="21"/>
    </row>
    <row r="1889" spans="1:9" ht="148.80000000000001" customHeight="1">
      <c r="A1889" s="33">
        <v>30</v>
      </c>
      <c r="B1889" s="33" t="s">
        <v>168</v>
      </c>
      <c r="C1889" s="36" t="s">
        <v>1727</v>
      </c>
      <c r="D1889" s="15"/>
      <c r="E1889" s="21"/>
      <c r="F1889" s="21"/>
      <c r="G1889" s="21"/>
      <c r="H1889" s="21"/>
      <c r="I1889" s="21"/>
    </row>
    <row r="1890" spans="1:9" ht="69" customHeight="1">
      <c r="A1890" s="33">
        <v>31</v>
      </c>
      <c r="B1890" s="33" t="s">
        <v>168</v>
      </c>
      <c r="C1890" s="36" t="s">
        <v>1728</v>
      </c>
      <c r="D1890" s="15"/>
      <c r="E1890" s="21"/>
      <c r="F1890" s="21"/>
      <c r="G1890" s="21"/>
      <c r="H1890" s="21"/>
      <c r="I1890" s="21"/>
    </row>
    <row r="1891" spans="1:9" ht="45.75" customHeight="1">
      <c r="A1891" s="33">
        <v>32</v>
      </c>
      <c r="B1891" s="33" t="s">
        <v>168</v>
      </c>
      <c r="C1891" s="36" t="s">
        <v>1729</v>
      </c>
      <c r="D1891" s="15"/>
      <c r="E1891" s="21"/>
      <c r="F1891" s="21"/>
      <c r="G1891" s="21"/>
      <c r="H1891" s="21"/>
      <c r="I1891" s="21"/>
    </row>
    <row r="1892" spans="1:9" ht="47.4" customHeight="1">
      <c r="A1892" s="33">
        <v>33</v>
      </c>
      <c r="B1892" s="33" t="s">
        <v>168</v>
      </c>
      <c r="C1892" s="36" t="s">
        <v>1730</v>
      </c>
      <c r="D1892" s="15"/>
      <c r="E1892" s="21"/>
      <c r="F1892" s="21"/>
      <c r="G1892" s="21"/>
      <c r="H1892" s="21"/>
      <c r="I1892" s="21"/>
    </row>
    <row r="1893" spans="1:9" ht="45" customHeight="1">
      <c r="A1893" s="33">
        <v>34</v>
      </c>
      <c r="B1893" s="33" t="s">
        <v>168</v>
      </c>
      <c r="C1893" s="36" t="s">
        <v>1731</v>
      </c>
      <c r="D1893" s="15"/>
      <c r="E1893" s="21"/>
      <c r="F1893" s="21"/>
      <c r="G1893" s="21"/>
      <c r="H1893" s="21"/>
      <c r="I1893" s="21"/>
    </row>
    <row r="1894" spans="1:9" ht="35.25" customHeight="1">
      <c r="A1894" s="33">
        <v>35</v>
      </c>
      <c r="B1894" s="33" t="s">
        <v>168</v>
      </c>
      <c r="C1894" s="36" t="s">
        <v>1732</v>
      </c>
      <c r="D1894" s="15"/>
      <c r="E1894" s="21"/>
      <c r="F1894" s="21"/>
      <c r="G1894" s="21"/>
      <c r="H1894" s="21"/>
      <c r="I1894" s="21"/>
    </row>
    <row r="1895" spans="1:9" ht="35.25" customHeight="1">
      <c r="A1895" s="33">
        <v>36</v>
      </c>
      <c r="B1895" s="33" t="s">
        <v>168</v>
      </c>
      <c r="C1895" s="36" t="s">
        <v>1733</v>
      </c>
      <c r="D1895" s="15"/>
      <c r="E1895" s="21"/>
      <c r="F1895" s="21"/>
      <c r="G1895" s="21"/>
      <c r="H1895" s="21"/>
      <c r="I1895" s="21"/>
    </row>
    <row r="1896" spans="1:9" ht="39" customHeight="1">
      <c r="A1896" s="33">
        <v>37</v>
      </c>
      <c r="B1896" s="33" t="s">
        <v>168</v>
      </c>
      <c r="C1896" s="36" t="s">
        <v>1734</v>
      </c>
      <c r="D1896" s="15"/>
      <c r="E1896" s="21"/>
      <c r="F1896" s="21"/>
      <c r="G1896" s="21"/>
      <c r="H1896" s="21"/>
      <c r="I1896" s="21"/>
    </row>
    <row r="1897" spans="1:9" ht="39" customHeight="1">
      <c r="A1897" s="33">
        <v>38</v>
      </c>
      <c r="B1897" s="33" t="s">
        <v>168</v>
      </c>
      <c r="C1897" s="36" t="s">
        <v>1735</v>
      </c>
      <c r="D1897" s="15"/>
      <c r="E1897" s="21"/>
      <c r="F1897" s="21"/>
      <c r="G1897" s="21"/>
      <c r="H1897" s="21"/>
      <c r="I1897" s="21"/>
    </row>
    <row r="1898" spans="1:9" ht="48" customHeight="1">
      <c r="A1898" s="33">
        <v>39</v>
      </c>
      <c r="B1898" s="33" t="s">
        <v>168</v>
      </c>
      <c r="C1898" s="36" t="s">
        <v>1736</v>
      </c>
      <c r="D1898" s="15"/>
      <c r="E1898" s="21"/>
      <c r="F1898" s="21"/>
      <c r="G1898" s="21"/>
      <c r="H1898" s="21"/>
      <c r="I1898" s="21"/>
    </row>
    <row r="1899" spans="1:9" ht="31.5" customHeight="1">
      <c r="A1899" s="46" t="s">
        <v>1699</v>
      </c>
      <c r="B1899" s="46"/>
      <c r="C1899" s="46"/>
      <c r="D1899" s="46"/>
      <c r="E1899" s="21"/>
      <c r="F1899" s="21"/>
      <c r="G1899" s="21"/>
      <c r="H1899" s="21"/>
      <c r="I1899" s="21"/>
    </row>
    <row r="1900" spans="1:9" ht="22.2" customHeight="1">
      <c r="A1900" s="30" t="s">
        <v>161</v>
      </c>
      <c r="B1900" s="30" t="s">
        <v>162</v>
      </c>
      <c r="C1900" s="30" t="s">
        <v>163</v>
      </c>
      <c r="D1900" s="30" t="s">
        <v>164</v>
      </c>
      <c r="E1900" s="21"/>
      <c r="F1900" s="21"/>
      <c r="G1900" s="21"/>
      <c r="H1900" s="21"/>
      <c r="I1900" s="21"/>
    </row>
    <row r="1901" spans="1:9" ht="34.5" customHeight="1">
      <c r="A1901" s="33">
        <v>40</v>
      </c>
      <c r="B1901" s="33" t="s">
        <v>168</v>
      </c>
      <c r="C1901" s="36" t="s">
        <v>1737</v>
      </c>
      <c r="D1901" s="15"/>
      <c r="E1901" s="21"/>
      <c r="F1901" s="21"/>
      <c r="G1901" s="21"/>
      <c r="H1901" s="21"/>
      <c r="I1901" s="21"/>
    </row>
    <row r="1902" spans="1:9" ht="34.5" customHeight="1">
      <c r="A1902" s="33">
        <v>41</v>
      </c>
      <c r="B1902" s="33" t="s">
        <v>168</v>
      </c>
      <c r="C1902" s="36" t="s">
        <v>1738</v>
      </c>
      <c r="D1902" s="15"/>
      <c r="E1902" s="21"/>
      <c r="F1902" s="21"/>
      <c r="G1902" s="21"/>
      <c r="H1902" s="21"/>
      <c r="I1902" s="21"/>
    </row>
    <row r="1903" spans="1:9" ht="145.80000000000001" customHeight="1">
      <c r="A1903" s="33">
        <v>42</v>
      </c>
      <c r="B1903" s="33" t="s">
        <v>168</v>
      </c>
      <c r="C1903" s="36" t="s">
        <v>1739</v>
      </c>
      <c r="D1903" s="15"/>
      <c r="E1903" s="21"/>
      <c r="F1903" s="21"/>
      <c r="G1903" s="21"/>
      <c r="H1903" s="21"/>
      <c r="I1903" s="21"/>
    </row>
    <row r="1904" spans="1:9" ht="38.25" customHeight="1">
      <c r="A1904" s="33">
        <v>43</v>
      </c>
      <c r="B1904" s="33" t="s">
        <v>168</v>
      </c>
      <c r="C1904" s="36" t="s">
        <v>1740</v>
      </c>
      <c r="D1904" s="15"/>
      <c r="E1904" s="21"/>
      <c r="F1904" s="21"/>
      <c r="G1904" s="21"/>
      <c r="H1904" s="21"/>
      <c r="I1904" s="21"/>
    </row>
    <row r="1905" spans="1:9" ht="59.25" customHeight="1">
      <c r="A1905" s="33">
        <v>44</v>
      </c>
      <c r="B1905" s="33" t="s">
        <v>168</v>
      </c>
      <c r="C1905" s="36" t="s">
        <v>1741</v>
      </c>
      <c r="D1905" s="15"/>
      <c r="E1905" s="21"/>
      <c r="F1905" s="21"/>
      <c r="G1905" s="21"/>
      <c r="H1905" s="21"/>
      <c r="I1905" s="21"/>
    </row>
    <row r="1906" spans="1:9" ht="39.75" customHeight="1">
      <c r="A1906" s="33">
        <v>45</v>
      </c>
      <c r="B1906" s="33" t="s">
        <v>168</v>
      </c>
      <c r="C1906" s="36" t="s">
        <v>1742</v>
      </c>
      <c r="D1906" s="15"/>
      <c r="E1906" s="21"/>
      <c r="F1906" s="21"/>
      <c r="G1906" s="21"/>
      <c r="H1906" s="21"/>
      <c r="I1906" s="21"/>
    </row>
    <row r="1907" spans="1:9" ht="39.75" customHeight="1">
      <c r="A1907" s="33">
        <v>46</v>
      </c>
      <c r="B1907" s="33" t="s">
        <v>168</v>
      </c>
      <c r="C1907" s="36" t="s">
        <v>1743</v>
      </c>
      <c r="D1907" s="15"/>
      <c r="E1907" s="21"/>
      <c r="F1907" s="21"/>
      <c r="G1907" s="21"/>
      <c r="H1907" s="21"/>
      <c r="I1907" s="21"/>
    </row>
    <row r="1908" spans="1:9" ht="36" customHeight="1">
      <c r="A1908" s="33">
        <v>47</v>
      </c>
      <c r="B1908" s="33" t="s">
        <v>168</v>
      </c>
      <c r="C1908" s="36" t="s">
        <v>1744</v>
      </c>
      <c r="D1908" s="15"/>
      <c r="E1908" s="21"/>
      <c r="F1908" s="21"/>
      <c r="G1908" s="21"/>
      <c r="H1908" s="21"/>
      <c r="I1908" s="21"/>
    </row>
    <row r="1909" spans="1:9" ht="66" customHeight="1">
      <c r="A1909" s="33">
        <v>48</v>
      </c>
      <c r="B1909" s="33" t="s">
        <v>168</v>
      </c>
      <c r="C1909" s="36" t="s">
        <v>1745</v>
      </c>
      <c r="D1909" s="15"/>
      <c r="E1909" s="21"/>
      <c r="F1909" s="21"/>
      <c r="G1909" s="21"/>
      <c r="H1909" s="21"/>
      <c r="I1909" s="21"/>
    </row>
    <row r="1910" spans="1:9" ht="36.75" customHeight="1">
      <c r="A1910" s="33">
        <v>49</v>
      </c>
      <c r="B1910" s="33" t="s">
        <v>168</v>
      </c>
      <c r="C1910" s="36" t="s">
        <v>1746</v>
      </c>
      <c r="D1910" s="15"/>
      <c r="E1910" s="21"/>
      <c r="F1910" s="21"/>
      <c r="G1910" s="21"/>
      <c r="H1910" s="21"/>
      <c r="I1910" s="21"/>
    </row>
    <row r="1911" spans="1:9" ht="23.4" customHeight="1">
      <c r="A1911" s="33">
        <v>50</v>
      </c>
      <c r="B1911" s="33" t="s">
        <v>168</v>
      </c>
      <c r="C1911" s="36" t="s">
        <v>1747</v>
      </c>
      <c r="D1911" s="15"/>
      <c r="E1911" s="21"/>
      <c r="F1911" s="21"/>
      <c r="G1911" s="21"/>
      <c r="H1911" s="21"/>
      <c r="I1911" s="21"/>
    </row>
    <row r="1912" spans="1:9" ht="22.8" customHeight="1">
      <c r="A1912" s="33">
        <v>51</v>
      </c>
      <c r="B1912" s="33" t="s">
        <v>168</v>
      </c>
      <c r="C1912" s="36" t="s">
        <v>1748</v>
      </c>
      <c r="D1912" s="15"/>
      <c r="E1912" s="21"/>
      <c r="F1912" s="21"/>
      <c r="G1912" s="21"/>
      <c r="H1912" s="21"/>
      <c r="I1912" s="21"/>
    </row>
    <row r="1913" spans="1:9" ht="45" customHeight="1">
      <c r="A1913" s="33">
        <v>52</v>
      </c>
      <c r="B1913" s="33" t="s">
        <v>168</v>
      </c>
      <c r="C1913" s="36" t="s">
        <v>1749</v>
      </c>
      <c r="D1913" s="15"/>
      <c r="E1913" s="21"/>
      <c r="F1913" s="21"/>
      <c r="G1913" s="21"/>
      <c r="H1913" s="21"/>
      <c r="I1913" s="21"/>
    </row>
    <row r="1914" spans="1:9" ht="79.2" customHeight="1">
      <c r="A1914" s="33">
        <v>53</v>
      </c>
      <c r="B1914" s="33" t="s">
        <v>168</v>
      </c>
      <c r="C1914" s="36" t="s">
        <v>1750</v>
      </c>
      <c r="D1914" s="15"/>
      <c r="E1914" s="21"/>
      <c r="F1914" s="21"/>
      <c r="G1914" s="21"/>
      <c r="H1914" s="21"/>
      <c r="I1914" s="21"/>
    </row>
    <row r="1915" spans="1:9" ht="31.5" customHeight="1">
      <c r="A1915" s="46" t="s">
        <v>1699</v>
      </c>
      <c r="B1915" s="46"/>
      <c r="C1915" s="46"/>
      <c r="D1915" s="46"/>
      <c r="E1915" s="21"/>
      <c r="F1915" s="21"/>
      <c r="G1915" s="21"/>
      <c r="H1915" s="21"/>
      <c r="I1915" s="21"/>
    </row>
    <row r="1916" spans="1:9" ht="22.2" customHeight="1">
      <c r="A1916" s="30" t="s">
        <v>161</v>
      </c>
      <c r="B1916" s="30" t="s">
        <v>162</v>
      </c>
      <c r="C1916" s="30" t="s">
        <v>163</v>
      </c>
      <c r="D1916" s="30" t="s">
        <v>164</v>
      </c>
      <c r="E1916" s="21"/>
      <c r="F1916" s="21"/>
      <c r="G1916" s="21"/>
      <c r="H1916" s="21"/>
      <c r="I1916" s="21"/>
    </row>
    <row r="1917" spans="1:9" ht="31.5" customHeight="1">
      <c r="A1917" s="33">
        <v>54</v>
      </c>
      <c r="B1917" s="33" t="s">
        <v>168</v>
      </c>
      <c r="C1917" s="36" t="s">
        <v>1751</v>
      </c>
      <c r="D1917" s="15"/>
      <c r="E1917" s="21"/>
      <c r="F1917" s="21"/>
      <c r="G1917" s="21"/>
      <c r="H1917" s="21"/>
      <c r="I1917" s="21"/>
    </row>
    <row r="1918" spans="1:9" ht="35.25" customHeight="1">
      <c r="A1918" s="33">
        <v>55</v>
      </c>
      <c r="B1918" s="33" t="s">
        <v>168</v>
      </c>
      <c r="C1918" s="36" t="s">
        <v>1752</v>
      </c>
      <c r="D1918" s="15"/>
      <c r="E1918" s="21"/>
      <c r="F1918" s="21"/>
      <c r="G1918" s="21"/>
      <c r="H1918" s="21"/>
      <c r="I1918" s="21"/>
    </row>
    <row r="1919" spans="1:9" ht="57.75" customHeight="1">
      <c r="A1919" s="33">
        <v>56</v>
      </c>
      <c r="B1919" s="33" t="s">
        <v>168</v>
      </c>
      <c r="C1919" s="36" t="s">
        <v>1753</v>
      </c>
      <c r="D1919" s="15"/>
      <c r="E1919" s="21"/>
      <c r="F1919" s="21"/>
      <c r="G1919" s="21"/>
      <c r="H1919" s="21"/>
      <c r="I1919" s="21"/>
    </row>
    <row r="1920" spans="1:9" ht="31.5" customHeight="1">
      <c r="A1920" s="33">
        <v>57</v>
      </c>
      <c r="B1920" s="33" t="s">
        <v>168</v>
      </c>
      <c r="C1920" s="36" t="s">
        <v>1754</v>
      </c>
      <c r="D1920" s="15"/>
      <c r="E1920" s="21"/>
      <c r="F1920" s="21"/>
      <c r="G1920" s="21"/>
      <c r="H1920" s="21"/>
      <c r="I1920" s="21"/>
    </row>
    <row r="1921" spans="1:9" ht="46.5" customHeight="1">
      <c r="A1921" s="33">
        <v>58</v>
      </c>
      <c r="B1921" s="33" t="s">
        <v>168</v>
      </c>
      <c r="C1921" s="36" t="s">
        <v>1755</v>
      </c>
      <c r="D1921" s="15"/>
      <c r="E1921" s="21"/>
      <c r="F1921" s="21"/>
      <c r="G1921" s="21"/>
      <c r="H1921" s="21"/>
      <c r="I1921" s="21"/>
    </row>
    <row r="1922" spans="1:9" ht="61.5" customHeight="1">
      <c r="A1922" s="33">
        <v>59</v>
      </c>
      <c r="B1922" s="33" t="s">
        <v>168</v>
      </c>
      <c r="C1922" s="36" t="s">
        <v>1756</v>
      </c>
      <c r="D1922" s="15"/>
      <c r="E1922" s="21"/>
      <c r="F1922" s="21"/>
      <c r="G1922" s="21"/>
      <c r="H1922" s="21"/>
      <c r="I1922" s="21"/>
    </row>
    <row r="1923" spans="1:9" ht="31.5" customHeight="1">
      <c r="A1923" s="33">
        <v>60</v>
      </c>
      <c r="B1923" s="33" t="s">
        <v>168</v>
      </c>
      <c r="C1923" s="36" t="s">
        <v>1757</v>
      </c>
      <c r="D1923" s="15"/>
      <c r="E1923" s="21"/>
      <c r="F1923" s="21"/>
      <c r="G1923" s="21"/>
      <c r="H1923" s="21"/>
      <c r="I1923" s="21"/>
    </row>
    <row r="1924" spans="1:9" ht="58.5" customHeight="1">
      <c r="A1924" s="33">
        <v>61</v>
      </c>
      <c r="B1924" s="33" t="s">
        <v>168</v>
      </c>
      <c r="C1924" s="36" t="s">
        <v>1758</v>
      </c>
      <c r="D1924" s="15"/>
      <c r="E1924" s="21"/>
      <c r="F1924" s="21"/>
      <c r="G1924" s="21"/>
      <c r="H1924" s="21"/>
      <c r="I1924" s="21"/>
    </row>
    <row r="1925" spans="1:9" ht="64.2" customHeight="1">
      <c r="A1925" s="33">
        <v>62</v>
      </c>
      <c r="B1925" s="33" t="s">
        <v>168</v>
      </c>
      <c r="C1925" s="36" t="s">
        <v>1759</v>
      </c>
      <c r="D1925" s="15"/>
      <c r="E1925" s="21"/>
      <c r="F1925" s="21"/>
      <c r="G1925" s="21"/>
      <c r="H1925" s="21"/>
      <c r="I1925" s="21"/>
    </row>
    <row r="1926" spans="1:9" ht="35.4" customHeight="1">
      <c r="A1926" s="33">
        <v>63</v>
      </c>
      <c r="B1926" s="33" t="s">
        <v>168</v>
      </c>
      <c r="C1926" s="36" t="s">
        <v>1760</v>
      </c>
      <c r="D1926" s="15"/>
      <c r="E1926" s="21"/>
      <c r="F1926" s="21"/>
      <c r="G1926" s="21"/>
      <c r="H1926" s="21"/>
      <c r="I1926" s="21"/>
    </row>
    <row r="1927" spans="1:9" ht="33.75" customHeight="1">
      <c r="A1927" s="33">
        <v>64</v>
      </c>
      <c r="B1927" s="33" t="s">
        <v>168</v>
      </c>
      <c r="C1927" s="36" t="s">
        <v>1761</v>
      </c>
      <c r="D1927" s="15"/>
      <c r="E1927" s="21"/>
      <c r="F1927" s="21"/>
      <c r="G1927" s="21"/>
      <c r="H1927" s="21"/>
      <c r="I1927" s="21"/>
    </row>
    <row r="1928" spans="1:9" ht="32.4" customHeight="1">
      <c r="A1928" s="33">
        <v>65</v>
      </c>
      <c r="B1928" s="33" t="s">
        <v>168</v>
      </c>
      <c r="C1928" s="36" t="s">
        <v>1762</v>
      </c>
      <c r="D1928" s="15"/>
      <c r="E1928" s="21"/>
      <c r="F1928" s="21"/>
      <c r="G1928" s="21"/>
      <c r="H1928" s="21"/>
      <c r="I1928" s="21"/>
    </row>
    <row r="1929" spans="1:9" ht="31.5" customHeight="1">
      <c r="A1929" s="33">
        <v>66</v>
      </c>
      <c r="B1929" s="33" t="s">
        <v>168</v>
      </c>
      <c r="C1929" s="36" t="s">
        <v>1763</v>
      </c>
      <c r="D1929" s="15"/>
      <c r="E1929" s="21"/>
      <c r="F1929" s="21"/>
      <c r="G1929" s="21"/>
      <c r="H1929" s="21"/>
      <c r="I1929" s="21"/>
    </row>
    <row r="1930" spans="1:9" ht="31.5" customHeight="1">
      <c r="A1930" s="33">
        <v>67</v>
      </c>
      <c r="B1930" s="33" t="s">
        <v>168</v>
      </c>
      <c r="C1930" s="36" t="s">
        <v>1764</v>
      </c>
      <c r="D1930" s="15"/>
      <c r="E1930" s="21"/>
      <c r="F1930" s="21"/>
      <c r="G1930" s="21"/>
      <c r="H1930" s="21"/>
      <c r="I1930" s="21"/>
    </row>
    <row r="1931" spans="1:9" ht="34.200000000000003" customHeight="1">
      <c r="A1931" s="33">
        <v>68</v>
      </c>
      <c r="B1931" s="33" t="s">
        <v>168</v>
      </c>
      <c r="C1931" s="36" t="s">
        <v>1765</v>
      </c>
      <c r="D1931" s="15"/>
      <c r="E1931" s="21"/>
      <c r="F1931" s="21"/>
      <c r="G1931" s="21"/>
      <c r="H1931" s="21"/>
      <c r="I1931" s="21"/>
    </row>
    <row r="1932" spans="1:9" ht="52.5" customHeight="1">
      <c r="A1932" s="33">
        <v>69</v>
      </c>
      <c r="B1932" s="33" t="s">
        <v>168</v>
      </c>
      <c r="C1932" s="36" t="s">
        <v>1766</v>
      </c>
      <c r="D1932" s="15"/>
      <c r="E1932" s="21"/>
      <c r="F1932" s="21"/>
      <c r="G1932" s="21"/>
      <c r="H1932" s="21"/>
      <c r="I1932" s="21"/>
    </row>
    <row r="1933" spans="1:9" ht="31.5" customHeight="1">
      <c r="A1933" s="33">
        <v>70</v>
      </c>
      <c r="B1933" s="33" t="s">
        <v>168</v>
      </c>
      <c r="C1933" s="36" t="s">
        <v>1767</v>
      </c>
      <c r="D1933" s="15"/>
      <c r="E1933" s="21"/>
      <c r="F1933" s="21"/>
      <c r="G1933" s="21"/>
      <c r="H1933" s="21"/>
      <c r="I1933" s="21"/>
    </row>
    <row r="1934" spans="1:9" ht="31.5" customHeight="1">
      <c r="A1934" s="46" t="s">
        <v>1699</v>
      </c>
      <c r="B1934" s="46"/>
      <c r="C1934" s="46"/>
      <c r="D1934" s="46"/>
      <c r="E1934" s="21"/>
      <c r="F1934" s="21"/>
      <c r="G1934" s="21"/>
      <c r="H1934" s="21"/>
      <c r="I1934" s="21"/>
    </row>
    <row r="1935" spans="1:9" ht="22.2" customHeight="1">
      <c r="A1935" s="30" t="s">
        <v>161</v>
      </c>
      <c r="B1935" s="30" t="s">
        <v>162</v>
      </c>
      <c r="C1935" s="30" t="s">
        <v>163</v>
      </c>
      <c r="D1935" s="30" t="s">
        <v>164</v>
      </c>
      <c r="E1935" s="21"/>
      <c r="F1935" s="21"/>
      <c r="G1935" s="21"/>
      <c r="H1935" s="21"/>
      <c r="I1935" s="21"/>
    </row>
    <row r="1936" spans="1:9" ht="57.75" customHeight="1">
      <c r="A1936" s="33">
        <v>71</v>
      </c>
      <c r="B1936" s="33" t="s">
        <v>168</v>
      </c>
      <c r="C1936" s="36" t="s">
        <v>1768</v>
      </c>
      <c r="D1936" s="15"/>
      <c r="E1936" s="21"/>
      <c r="F1936" s="21"/>
      <c r="G1936" s="21"/>
      <c r="H1936" s="21"/>
      <c r="I1936" s="21"/>
    </row>
    <row r="1937" spans="1:9" ht="86.25" customHeight="1">
      <c r="A1937" s="33">
        <v>72</v>
      </c>
      <c r="B1937" s="33" t="s">
        <v>168</v>
      </c>
      <c r="C1937" s="36" t="s">
        <v>1769</v>
      </c>
      <c r="D1937" s="15"/>
      <c r="E1937" s="21"/>
      <c r="F1937" s="21"/>
      <c r="G1937" s="21"/>
      <c r="H1937" s="21"/>
      <c r="I1937" s="21"/>
    </row>
    <row r="1938" spans="1:9" ht="31.5" customHeight="1">
      <c r="A1938" s="33">
        <v>73</v>
      </c>
      <c r="B1938" s="33" t="s">
        <v>168</v>
      </c>
      <c r="C1938" s="36" t="s">
        <v>1770</v>
      </c>
      <c r="D1938" s="15"/>
      <c r="E1938" s="21"/>
      <c r="F1938" s="21"/>
      <c r="G1938" s="21"/>
      <c r="H1938" s="21"/>
      <c r="I1938" s="21"/>
    </row>
    <row r="1939" spans="1:9" ht="31.5" customHeight="1">
      <c r="A1939" s="33">
        <v>74</v>
      </c>
      <c r="B1939" s="33" t="s">
        <v>168</v>
      </c>
      <c r="C1939" s="36" t="s">
        <v>1771</v>
      </c>
      <c r="D1939" s="15"/>
      <c r="E1939" s="21"/>
      <c r="F1939" s="21"/>
      <c r="G1939" s="21"/>
      <c r="H1939" s="21"/>
      <c r="I1939" s="21"/>
    </row>
    <row r="1940" spans="1:9" ht="57.75" customHeight="1">
      <c r="A1940" s="33">
        <v>75</v>
      </c>
      <c r="B1940" s="33" t="s">
        <v>168</v>
      </c>
      <c r="C1940" s="36" t="s">
        <v>1772</v>
      </c>
      <c r="D1940" s="15"/>
      <c r="E1940" s="21"/>
      <c r="F1940" s="21"/>
      <c r="G1940" s="21"/>
      <c r="H1940" s="21"/>
      <c r="I1940" s="21"/>
    </row>
    <row r="1941" spans="1:9" ht="34.5" customHeight="1">
      <c r="A1941" s="33">
        <v>76</v>
      </c>
      <c r="B1941" s="33" t="s">
        <v>168</v>
      </c>
      <c r="C1941" s="36" t="s">
        <v>1773</v>
      </c>
      <c r="D1941" s="15"/>
      <c r="E1941" s="21"/>
      <c r="F1941" s="21"/>
      <c r="G1941" s="21"/>
      <c r="H1941" s="21"/>
      <c r="I1941" s="21"/>
    </row>
    <row r="1942" spans="1:9" ht="48.75" customHeight="1">
      <c r="A1942" s="33">
        <v>77</v>
      </c>
      <c r="B1942" s="33" t="s">
        <v>168</v>
      </c>
      <c r="C1942" s="36" t="s">
        <v>1774</v>
      </c>
      <c r="D1942" s="15"/>
      <c r="E1942" s="21"/>
      <c r="F1942" s="21"/>
      <c r="G1942" s="21"/>
      <c r="H1942" s="21"/>
      <c r="I1942" s="21"/>
    </row>
    <row r="1943" spans="1:9" ht="31.5" customHeight="1">
      <c r="A1943" s="33">
        <v>78</v>
      </c>
      <c r="B1943" s="33" t="s">
        <v>168</v>
      </c>
      <c r="C1943" s="36" t="s">
        <v>1775</v>
      </c>
      <c r="D1943" s="15"/>
      <c r="E1943" s="21"/>
      <c r="F1943" s="21"/>
      <c r="G1943" s="21"/>
      <c r="H1943" s="21"/>
      <c r="I1943" s="21"/>
    </row>
    <row r="1944" spans="1:9" ht="31.5" customHeight="1">
      <c r="A1944" s="33">
        <v>79</v>
      </c>
      <c r="B1944" s="33" t="s">
        <v>168</v>
      </c>
      <c r="C1944" s="36" t="s">
        <v>1776</v>
      </c>
      <c r="D1944" s="15"/>
      <c r="E1944" s="21"/>
      <c r="F1944" s="21"/>
      <c r="G1944" s="21"/>
      <c r="H1944" s="21"/>
      <c r="I1944" s="21"/>
    </row>
    <row r="1945" spans="1:9" ht="31.5" customHeight="1">
      <c r="A1945" s="33">
        <v>80</v>
      </c>
      <c r="B1945" s="33" t="s">
        <v>168</v>
      </c>
      <c r="C1945" s="36" t="s">
        <v>1777</v>
      </c>
      <c r="D1945" s="15"/>
      <c r="E1945" s="21"/>
      <c r="F1945" s="21"/>
      <c r="G1945" s="21"/>
      <c r="H1945" s="21"/>
      <c r="I1945" s="21"/>
    </row>
    <row r="1946" spans="1:9" ht="31.5" customHeight="1">
      <c r="A1946" s="33">
        <v>81</v>
      </c>
      <c r="B1946" s="33" t="s">
        <v>168</v>
      </c>
      <c r="C1946" s="36" t="s">
        <v>1778</v>
      </c>
      <c r="D1946" s="15"/>
      <c r="E1946" s="21"/>
      <c r="F1946" s="21"/>
      <c r="G1946" s="21"/>
      <c r="H1946" s="21"/>
      <c r="I1946" s="21"/>
    </row>
    <row r="1947" spans="1:9" ht="31.5" customHeight="1">
      <c r="A1947" s="33">
        <v>82</v>
      </c>
      <c r="B1947" s="33" t="s">
        <v>168</v>
      </c>
      <c r="C1947" s="36" t="s">
        <v>1779</v>
      </c>
      <c r="D1947" s="15"/>
      <c r="E1947" s="21"/>
      <c r="F1947" s="21"/>
      <c r="G1947" s="21"/>
      <c r="H1947" s="21"/>
      <c r="I1947" s="21"/>
    </row>
    <row r="1948" spans="1:9" ht="31.5" customHeight="1">
      <c r="A1948" s="33">
        <v>83</v>
      </c>
      <c r="B1948" s="33" t="s">
        <v>168</v>
      </c>
      <c r="C1948" s="36" t="s">
        <v>1780</v>
      </c>
      <c r="D1948" s="15"/>
      <c r="E1948" s="21"/>
      <c r="F1948" s="21"/>
      <c r="G1948" s="21"/>
      <c r="H1948" s="21"/>
      <c r="I1948" s="21"/>
    </row>
    <row r="1949" spans="1:9" ht="31.5" customHeight="1">
      <c r="A1949" s="33">
        <v>84</v>
      </c>
      <c r="B1949" s="33" t="s">
        <v>168</v>
      </c>
      <c r="C1949" s="36" t="s">
        <v>1781</v>
      </c>
      <c r="D1949" s="15"/>
      <c r="E1949" s="21"/>
      <c r="F1949" s="21"/>
      <c r="G1949" s="21"/>
      <c r="H1949" s="21"/>
      <c r="I1949" s="21"/>
    </row>
    <row r="1950" spans="1:9" ht="31.5" customHeight="1">
      <c r="A1950" s="33">
        <v>85</v>
      </c>
      <c r="B1950" s="33" t="s">
        <v>168</v>
      </c>
      <c r="C1950" s="36" t="s">
        <v>1782</v>
      </c>
      <c r="D1950" s="15"/>
      <c r="E1950" s="21"/>
      <c r="F1950" s="21"/>
      <c r="G1950" s="21"/>
      <c r="H1950" s="21"/>
      <c r="I1950" s="21"/>
    </row>
    <row r="1951" spans="1:9" ht="31.5" customHeight="1">
      <c r="A1951" s="33">
        <v>86</v>
      </c>
      <c r="B1951" s="33" t="s">
        <v>168</v>
      </c>
      <c r="C1951" s="36" t="s">
        <v>1783</v>
      </c>
      <c r="D1951" s="15"/>
      <c r="E1951" s="21"/>
      <c r="F1951" s="21"/>
      <c r="G1951" s="21"/>
      <c r="H1951" s="21"/>
      <c r="I1951" s="21"/>
    </row>
    <row r="1952" spans="1:9" ht="31.5" customHeight="1">
      <c r="A1952" s="33">
        <v>87</v>
      </c>
      <c r="B1952" s="33" t="s">
        <v>168</v>
      </c>
      <c r="C1952" s="36" t="s">
        <v>1784</v>
      </c>
      <c r="D1952" s="15"/>
      <c r="E1952" s="21"/>
      <c r="F1952" s="21"/>
      <c r="G1952" s="21"/>
      <c r="H1952" s="21"/>
      <c r="I1952" s="21"/>
    </row>
    <row r="1953" spans="1:9" ht="38.25" customHeight="1">
      <c r="A1953" s="33">
        <v>88</v>
      </c>
      <c r="B1953" s="33" t="s">
        <v>168</v>
      </c>
      <c r="C1953" s="36" t="s">
        <v>1785</v>
      </c>
      <c r="D1953" s="15"/>
      <c r="E1953" s="21"/>
      <c r="F1953" s="21"/>
      <c r="G1953" s="21"/>
      <c r="H1953" s="21"/>
      <c r="I1953" s="21"/>
    </row>
    <row r="1954" spans="1:9" ht="31.5" customHeight="1">
      <c r="A1954" s="46" t="s">
        <v>1699</v>
      </c>
      <c r="B1954" s="46"/>
      <c r="C1954" s="46"/>
      <c r="D1954" s="46"/>
      <c r="E1954" s="21"/>
      <c r="F1954" s="21"/>
      <c r="G1954" s="21"/>
      <c r="H1954" s="21"/>
      <c r="I1954" s="21"/>
    </row>
    <row r="1955" spans="1:9" ht="22.2" customHeight="1">
      <c r="A1955" s="30" t="s">
        <v>161</v>
      </c>
      <c r="B1955" s="30" t="s">
        <v>162</v>
      </c>
      <c r="C1955" s="30" t="s">
        <v>163</v>
      </c>
      <c r="D1955" s="30" t="s">
        <v>164</v>
      </c>
      <c r="E1955" s="21"/>
      <c r="F1955" s="21"/>
      <c r="G1955" s="21"/>
      <c r="H1955" s="21"/>
      <c r="I1955" s="21"/>
    </row>
    <row r="1956" spans="1:9" ht="33.75" customHeight="1">
      <c r="A1956" s="33">
        <v>89</v>
      </c>
      <c r="B1956" s="33" t="s">
        <v>168</v>
      </c>
      <c r="C1956" s="36" t="s">
        <v>1786</v>
      </c>
      <c r="D1956" s="15"/>
      <c r="E1956" s="21"/>
      <c r="F1956" s="21"/>
      <c r="G1956" s="21"/>
      <c r="H1956" s="21"/>
      <c r="I1956" s="21"/>
    </row>
    <row r="1957" spans="1:9" ht="31.5" customHeight="1">
      <c r="A1957" s="33">
        <v>90</v>
      </c>
      <c r="B1957" s="33" t="s">
        <v>168</v>
      </c>
      <c r="C1957" s="36" t="s">
        <v>1787</v>
      </c>
      <c r="D1957" s="15"/>
      <c r="E1957" s="21"/>
      <c r="F1957" s="21"/>
      <c r="G1957" s="21"/>
      <c r="H1957" s="21"/>
      <c r="I1957" s="21"/>
    </row>
    <row r="1958" spans="1:9" ht="102" customHeight="1">
      <c r="A1958" s="33">
        <v>91</v>
      </c>
      <c r="B1958" s="33" t="s">
        <v>168</v>
      </c>
      <c r="C1958" s="36" t="s">
        <v>1788</v>
      </c>
      <c r="D1958" s="15"/>
      <c r="E1958" s="21"/>
      <c r="F1958" s="21"/>
      <c r="G1958" s="21"/>
      <c r="H1958" s="21"/>
      <c r="I1958" s="21"/>
    </row>
    <row r="1959" spans="1:9" ht="141" customHeight="1">
      <c r="A1959" s="33">
        <v>92</v>
      </c>
      <c r="B1959" s="33" t="s">
        <v>168</v>
      </c>
      <c r="C1959" s="36" t="s">
        <v>1789</v>
      </c>
      <c r="D1959" s="15"/>
      <c r="E1959" s="21"/>
      <c r="F1959" s="21"/>
      <c r="G1959" s="21"/>
      <c r="H1959" s="21"/>
      <c r="I1959" s="21"/>
    </row>
    <row r="1960" spans="1:9" ht="31.5" customHeight="1">
      <c r="A1960" s="33">
        <v>93</v>
      </c>
      <c r="B1960" s="33" t="s">
        <v>168</v>
      </c>
      <c r="C1960" s="36" t="s">
        <v>1790</v>
      </c>
      <c r="D1960" s="15"/>
      <c r="E1960" s="21"/>
      <c r="F1960" s="21"/>
      <c r="G1960" s="21"/>
      <c r="H1960" s="21"/>
      <c r="I1960" s="21"/>
    </row>
    <row r="1961" spans="1:9" ht="116.25" customHeight="1">
      <c r="A1961" s="33">
        <v>94</v>
      </c>
      <c r="B1961" s="33" t="s">
        <v>168</v>
      </c>
      <c r="C1961" s="36" t="s">
        <v>1791</v>
      </c>
      <c r="D1961" s="15"/>
      <c r="E1961" s="21"/>
      <c r="F1961" s="21"/>
      <c r="G1961" s="21"/>
      <c r="H1961" s="21"/>
      <c r="I1961" s="21"/>
    </row>
    <row r="1962" spans="1:9" ht="35.25" customHeight="1">
      <c r="A1962" s="33">
        <v>95</v>
      </c>
      <c r="B1962" s="33" t="s">
        <v>168</v>
      </c>
      <c r="C1962" s="36" t="s">
        <v>1792</v>
      </c>
      <c r="D1962" s="15"/>
      <c r="E1962" s="21"/>
      <c r="F1962" s="21"/>
      <c r="G1962" s="21"/>
      <c r="H1962" s="21"/>
      <c r="I1962" s="21"/>
    </row>
    <row r="1963" spans="1:9" ht="49.2" customHeight="1">
      <c r="A1963" s="33">
        <v>96</v>
      </c>
      <c r="B1963" s="33" t="s">
        <v>168</v>
      </c>
      <c r="C1963" s="36" t="s">
        <v>1793</v>
      </c>
      <c r="D1963" s="15"/>
      <c r="E1963" s="21"/>
      <c r="F1963" s="21"/>
      <c r="G1963" s="21"/>
      <c r="H1963" s="21"/>
      <c r="I1963" s="21"/>
    </row>
    <row r="1964" spans="1:9" ht="35.25" customHeight="1">
      <c r="A1964" s="33">
        <v>97</v>
      </c>
      <c r="B1964" s="33" t="s">
        <v>168</v>
      </c>
      <c r="C1964" s="36" t="s">
        <v>1794</v>
      </c>
      <c r="D1964" s="15"/>
      <c r="E1964" s="21"/>
      <c r="F1964" s="21"/>
      <c r="G1964" s="21"/>
      <c r="H1964" s="21"/>
      <c r="I1964" s="21"/>
    </row>
    <row r="1965" spans="1:9" ht="35.25" customHeight="1">
      <c r="A1965" s="33">
        <v>98</v>
      </c>
      <c r="B1965" s="33" t="s">
        <v>168</v>
      </c>
      <c r="C1965" s="36" t="s">
        <v>1795</v>
      </c>
      <c r="D1965" s="15"/>
      <c r="E1965" s="21"/>
      <c r="F1965" s="21"/>
      <c r="G1965" s="21"/>
      <c r="H1965" s="21"/>
      <c r="I1965" s="21"/>
    </row>
    <row r="1966" spans="1:9" ht="35.25" customHeight="1">
      <c r="A1966" s="33">
        <v>99</v>
      </c>
      <c r="B1966" s="33" t="s">
        <v>168</v>
      </c>
      <c r="C1966" s="36" t="s">
        <v>1796</v>
      </c>
      <c r="D1966" s="15"/>
      <c r="E1966" s="21"/>
      <c r="F1966" s="21"/>
      <c r="G1966" s="21"/>
      <c r="H1966" s="21"/>
      <c r="I1966" s="21"/>
    </row>
    <row r="1967" spans="1:9" ht="35.25" customHeight="1">
      <c r="A1967" s="33">
        <v>100</v>
      </c>
      <c r="B1967" s="33" t="s">
        <v>168</v>
      </c>
      <c r="C1967" s="36" t="s">
        <v>1797</v>
      </c>
      <c r="D1967" s="15"/>
      <c r="E1967" s="21"/>
      <c r="F1967" s="21"/>
      <c r="G1967" s="21"/>
      <c r="H1967" s="21"/>
      <c r="I1967" s="21"/>
    </row>
    <row r="1968" spans="1:9" ht="35.25" customHeight="1">
      <c r="A1968" s="33">
        <v>101</v>
      </c>
      <c r="B1968" s="33" t="s">
        <v>168</v>
      </c>
      <c r="C1968" s="36" t="s">
        <v>1798</v>
      </c>
      <c r="D1968" s="15"/>
      <c r="E1968" s="21"/>
      <c r="F1968" s="21"/>
      <c r="G1968" s="21"/>
      <c r="H1968" s="21"/>
      <c r="I1968" s="21"/>
    </row>
    <row r="1969" spans="1:9" ht="31.5" customHeight="1">
      <c r="A1969" s="46" t="s">
        <v>1699</v>
      </c>
      <c r="B1969" s="46"/>
      <c r="C1969" s="46"/>
      <c r="D1969" s="46"/>
      <c r="E1969" s="21"/>
      <c r="F1969" s="21"/>
      <c r="G1969" s="21"/>
      <c r="H1969" s="21"/>
      <c r="I1969" s="21"/>
    </row>
    <row r="1970" spans="1:9" ht="22.2" customHeight="1">
      <c r="A1970" s="30" t="s">
        <v>161</v>
      </c>
      <c r="B1970" s="30" t="s">
        <v>162</v>
      </c>
      <c r="C1970" s="30" t="s">
        <v>163</v>
      </c>
      <c r="D1970" s="30" t="s">
        <v>164</v>
      </c>
      <c r="E1970" s="21"/>
      <c r="F1970" s="21"/>
      <c r="G1970" s="21"/>
      <c r="H1970" s="21"/>
      <c r="I1970" s="21"/>
    </row>
    <row r="1971" spans="1:9" ht="31.5" customHeight="1">
      <c r="A1971" s="33">
        <v>102</v>
      </c>
      <c r="B1971" s="33" t="s">
        <v>168</v>
      </c>
      <c r="C1971" s="36" t="s">
        <v>1799</v>
      </c>
      <c r="D1971" s="15"/>
      <c r="E1971" s="21"/>
      <c r="F1971" s="21"/>
      <c r="G1971" s="21"/>
      <c r="H1971" s="21"/>
      <c r="I1971" s="21"/>
    </row>
    <row r="1972" spans="1:9" ht="31.5" customHeight="1">
      <c r="A1972" s="33">
        <v>103</v>
      </c>
      <c r="B1972" s="33" t="s">
        <v>168</v>
      </c>
      <c r="C1972" s="36" t="s">
        <v>1800</v>
      </c>
      <c r="D1972" s="15"/>
      <c r="E1972" s="21"/>
      <c r="F1972" s="21"/>
      <c r="G1972" s="21"/>
      <c r="H1972" s="21"/>
      <c r="I1972" s="21"/>
    </row>
    <row r="1973" spans="1:9" ht="31.5" customHeight="1">
      <c r="A1973" s="33">
        <v>104</v>
      </c>
      <c r="B1973" s="33" t="s">
        <v>287</v>
      </c>
      <c r="C1973" s="36" t="s">
        <v>1801</v>
      </c>
      <c r="D1973" s="15"/>
      <c r="E1973" s="21"/>
      <c r="F1973" s="21"/>
      <c r="G1973" s="21"/>
      <c r="H1973" s="21"/>
      <c r="I1973" s="21"/>
    </row>
    <row r="1974" spans="1:9" ht="31.5" customHeight="1">
      <c r="A1974" s="33">
        <v>105</v>
      </c>
      <c r="B1974" s="33" t="s">
        <v>287</v>
      </c>
      <c r="C1974" s="36" t="s">
        <v>1802</v>
      </c>
      <c r="D1974" s="15"/>
      <c r="E1974" s="21"/>
      <c r="F1974" s="21"/>
      <c r="G1974" s="21"/>
      <c r="H1974" s="21"/>
      <c r="I1974" s="21"/>
    </row>
    <row r="1975" spans="1:9" ht="31.5" customHeight="1">
      <c r="A1975" s="33">
        <v>106</v>
      </c>
      <c r="B1975" s="33" t="s">
        <v>287</v>
      </c>
      <c r="C1975" s="36" t="s">
        <v>1803</v>
      </c>
      <c r="D1975" s="15"/>
      <c r="E1975" s="21"/>
      <c r="F1975" s="21"/>
      <c r="G1975" s="21"/>
      <c r="H1975" s="21"/>
      <c r="I1975" s="21"/>
    </row>
    <row r="1976" spans="1:9" ht="31.5" customHeight="1">
      <c r="A1976" s="33">
        <v>107</v>
      </c>
      <c r="B1976" s="33" t="s">
        <v>287</v>
      </c>
      <c r="C1976" s="36" t="s">
        <v>1804</v>
      </c>
      <c r="D1976" s="15"/>
      <c r="E1976" s="21"/>
      <c r="F1976" s="21"/>
      <c r="G1976" s="21"/>
      <c r="H1976" s="21"/>
      <c r="I1976" s="21"/>
    </row>
    <row r="1977" spans="1:9" ht="31.5" customHeight="1">
      <c r="A1977" s="33">
        <v>108</v>
      </c>
      <c r="B1977" s="33" t="s">
        <v>287</v>
      </c>
      <c r="C1977" s="36" t="s">
        <v>1805</v>
      </c>
      <c r="D1977" s="15"/>
      <c r="E1977" s="21"/>
      <c r="F1977" s="21"/>
      <c r="G1977" s="21"/>
      <c r="H1977" s="21"/>
      <c r="I1977" s="21"/>
    </row>
    <row r="1978" spans="1:9" ht="31.5" customHeight="1">
      <c r="A1978" s="33">
        <v>109</v>
      </c>
      <c r="B1978" s="33" t="s">
        <v>165</v>
      </c>
      <c r="C1978" s="36" t="s">
        <v>1806</v>
      </c>
      <c r="D1978" s="15"/>
      <c r="E1978" s="21"/>
      <c r="F1978" s="21"/>
      <c r="G1978" s="21"/>
      <c r="H1978" s="21"/>
      <c r="I1978" s="21"/>
    </row>
    <row r="1979" spans="1:9" ht="31.5" customHeight="1">
      <c r="A1979" s="33">
        <v>110</v>
      </c>
      <c r="B1979" s="33" t="s">
        <v>165</v>
      </c>
      <c r="C1979" s="36" t="s">
        <v>1807</v>
      </c>
      <c r="D1979" s="15"/>
      <c r="E1979" s="21"/>
      <c r="F1979" s="21"/>
      <c r="G1979" s="21"/>
      <c r="H1979" s="21"/>
      <c r="I1979" s="21"/>
    </row>
    <row r="1980" spans="1:9" ht="31.5" customHeight="1">
      <c r="A1980" s="33">
        <v>111</v>
      </c>
      <c r="B1980" s="33" t="s">
        <v>165</v>
      </c>
      <c r="C1980" s="36" t="s">
        <v>1808</v>
      </c>
      <c r="D1980" s="15"/>
      <c r="E1980" s="21"/>
      <c r="F1980" s="21"/>
      <c r="G1980" s="21"/>
      <c r="H1980" s="21"/>
      <c r="I1980" s="21"/>
    </row>
    <row r="1981" spans="1:9" ht="31.5" customHeight="1">
      <c r="A1981" s="33">
        <v>112</v>
      </c>
      <c r="B1981" s="33" t="s">
        <v>165</v>
      </c>
      <c r="C1981" s="36" t="s">
        <v>1809</v>
      </c>
      <c r="D1981" s="15"/>
      <c r="E1981" s="21"/>
      <c r="F1981" s="21"/>
      <c r="G1981" s="21"/>
      <c r="H1981" s="21"/>
      <c r="I1981" s="21"/>
    </row>
    <row r="1982" spans="1:9" ht="31.5" customHeight="1">
      <c r="A1982" s="33">
        <v>113</v>
      </c>
      <c r="B1982" s="33" t="s">
        <v>165</v>
      </c>
      <c r="C1982" s="36" t="s">
        <v>1810</v>
      </c>
      <c r="D1982" s="15"/>
      <c r="E1982" s="21"/>
      <c r="F1982" s="21"/>
      <c r="G1982" s="21"/>
      <c r="H1982" s="21"/>
      <c r="I1982" s="21"/>
    </row>
    <row r="1983" spans="1:9" ht="31.5" customHeight="1">
      <c r="A1983" s="33">
        <v>114</v>
      </c>
      <c r="B1983" s="33" t="s">
        <v>165</v>
      </c>
      <c r="C1983" s="36" t="s">
        <v>1811</v>
      </c>
      <c r="D1983" s="15"/>
      <c r="E1983" s="21"/>
      <c r="F1983" s="21"/>
      <c r="G1983" s="21"/>
      <c r="H1983" s="21"/>
      <c r="I1983" s="21"/>
    </row>
    <row r="1984" spans="1:9" ht="31.5" customHeight="1">
      <c r="A1984" s="33">
        <v>115</v>
      </c>
      <c r="B1984" s="33" t="s">
        <v>165</v>
      </c>
      <c r="C1984" s="36" t="s">
        <v>1812</v>
      </c>
      <c r="D1984" s="15"/>
      <c r="E1984" s="21"/>
      <c r="F1984" s="21"/>
      <c r="G1984" s="21"/>
      <c r="H1984" s="21"/>
      <c r="I1984" s="21"/>
    </row>
    <row r="1985" spans="1:9" ht="31.5" customHeight="1">
      <c r="A1985" s="33">
        <v>116</v>
      </c>
      <c r="B1985" s="33" t="s">
        <v>165</v>
      </c>
      <c r="C1985" s="36" t="s">
        <v>1813</v>
      </c>
      <c r="D1985" s="15"/>
      <c r="E1985" s="21"/>
      <c r="F1985" s="21"/>
      <c r="G1985" s="21"/>
      <c r="H1985" s="21"/>
      <c r="I1985" s="21"/>
    </row>
    <row r="1986" spans="1:9" ht="31.5" customHeight="1">
      <c r="A1986" s="33">
        <v>117</v>
      </c>
      <c r="B1986" s="33" t="s">
        <v>171</v>
      </c>
      <c r="C1986" s="36" t="s">
        <v>1814</v>
      </c>
      <c r="D1986" s="15"/>
      <c r="E1986" s="21"/>
      <c r="F1986" s="21"/>
      <c r="G1986" s="21"/>
      <c r="H1986" s="21"/>
      <c r="I1986" s="21"/>
    </row>
    <row r="1987" spans="1:9" ht="31.5" customHeight="1">
      <c r="A1987" s="33">
        <v>118</v>
      </c>
      <c r="B1987" s="33" t="s">
        <v>171</v>
      </c>
      <c r="C1987" s="36" t="s">
        <v>1815</v>
      </c>
      <c r="D1987" s="15"/>
      <c r="E1987" s="21"/>
      <c r="F1987" s="21"/>
      <c r="G1987" s="21"/>
      <c r="H1987" s="21"/>
      <c r="I1987" s="21"/>
    </row>
    <row r="1988" spans="1:9" ht="31.5" customHeight="1">
      <c r="A1988" s="33">
        <v>119</v>
      </c>
      <c r="B1988" s="33" t="s">
        <v>171</v>
      </c>
      <c r="C1988" s="36" t="s">
        <v>1816</v>
      </c>
      <c r="D1988" s="15"/>
      <c r="E1988" s="21"/>
      <c r="F1988" s="21"/>
      <c r="G1988" s="21"/>
      <c r="H1988" s="21"/>
      <c r="I1988" s="21"/>
    </row>
    <row r="1989" spans="1:9" ht="31.5" customHeight="1">
      <c r="A1989" s="33">
        <v>120</v>
      </c>
      <c r="B1989" s="33" t="s">
        <v>171</v>
      </c>
      <c r="C1989" s="36" t="s">
        <v>1817</v>
      </c>
      <c r="D1989" s="15"/>
      <c r="E1989" s="21"/>
      <c r="F1989" s="21"/>
      <c r="G1989" s="21"/>
      <c r="H1989" s="21"/>
      <c r="I1989" s="21"/>
    </row>
    <row r="1990" spans="1:9" ht="31.5" customHeight="1">
      <c r="A1990" s="33">
        <v>121</v>
      </c>
      <c r="B1990" s="33" t="s">
        <v>171</v>
      </c>
      <c r="C1990" s="36" t="s">
        <v>1818</v>
      </c>
      <c r="D1990" s="15"/>
      <c r="E1990" s="21"/>
      <c r="F1990" s="21"/>
      <c r="G1990" s="21"/>
      <c r="H1990" s="21"/>
      <c r="I1990" s="21"/>
    </row>
    <row r="1991" spans="1:9" ht="31.5" customHeight="1">
      <c r="A1991" s="33">
        <v>122</v>
      </c>
      <c r="B1991" s="33" t="s">
        <v>171</v>
      </c>
      <c r="C1991" s="36" t="s">
        <v>1819</v>
      </c>
      <c r="D1991" s="15"/>
      <c r="E1991" s="21"/>
      <c r="F1991" s="21"/>
      <c r="G1991" s="21"/>
      <c r="H1991" s="21"/>
      <c r="I1991" s="21"/>
    </row>
    <row r="1992" spans="1:9" ht="31.5" customHeight="1">
      <c r="A1992" s="33">
        <v>123</v>
      </c>
      <c r="B1992" s="33" t="s">
        <v>171</v>
      </c>
      <c r="C1992" s="36" t="s">
        <v>1820</v>
      </c>
      <c r="D1992" s="15"/>
      <c r="E1992" s="21"/>
      <c r="F1992" s="21"/>
      <c r="G1992" s="21"/>
      <c r="H1992" s="21"/>
      <c r="I1992" s="21"/>
    </row>
    <row r="1993" spans="1:9" ht="31.5" customHeight="1">
      <c r="A1993" s="33">
        <v>124</v>
      </c>
      <c r="B1993" s="33" t="s">
        <v>171</v>
      </c>
      <c r="C1993" s="36" t="s">
        <v>1821</v>
      </c>
      <c r="D1993" s="15"/>
      <c r="E1993" s="21"/>
      <c r="F1993" s="21"/>
      <c r="G1993" s="21"/>
      <c r="H1993" s="21"/>
      <c r="I1993" s="21"/>
    </row>
    <row r="1994" spans="1:9" ht="31.5" customHeight="1">
      <c r="A1994" s="46" t="s">
        <v>1699</v>
      </c>
      <c r="B1994" s="46"/>
      <c r="C1994" s="46"/>
      <c r="D1994" s="46"/>
      <c r="E1994" s="21"/>
      <c r="F1994" s="21"/>
      <c r="G1994" s="21"/>
      <c r="H1994" s="21"/>
      <c r="I1994" s="21"/>
    </row>
    <row r="1995" spans="1:9" ht="22.2" customHeight="1">
      <c r="A1995" s="30" t="s">
        <v>161</v>
      </c>
      <c r="B1995" s="30" t="s">
        <v>162</v>
      </c>
      <c r="C1995" s="30" t="s">
        <v>163</v>
      </c>
      <c r="D1995" s="30" t="s">
        <v>164</v>
      </c>
      <c r="E1995" s="21"/>
      <c r="F1995" s="21"/>
      <c r="G1995" s="21"/>
      <c r="H1995" s="21"/>
      <c r="I1995" s="21"/>
    </row>
    <row r="1996" spans="1:9" ht="31.5" customHeight="1">
      <c r="A1996" s="33">
        <v>125</v>
      </c>
      <c r="B1996" s="33" t="s">
        <v>2214</v>
      </c>
      <c r="C1996" s="36" t="s">
        <v>2266</v>
      </c>
      <c r="D1996" s="15"/>
      <c r="E1996" s="21"/>
      <c r="F1996" s="21"/>
      <c r="G1996" s="21"/>
      <c r="H1996" s="21"/>
      <c r="I1996" s="21"/>
    </row>
    <row r="1997" spans="1:9" ht="31.5" customHeight="1">
      <c r="A1997" s="33">
        <v>126</v>
      </c>
      <c r="B1997" s="33" t="s">
        <v>2214</v>
      </c>
      <c r="C1997" s="36" t="s">
        <v>2267</v>
      </c>
      <c r="D1997" s="15"/>
      <c r="E1997" s="21"/>
      <c r="F1997" s="21"/>
      <c r="G1997" s="21"/>
      <c r="H1997" s="21"/>
      <c r="I1997" s="21"/>
    </row>
    <row r="1998" spans="1:9" ht="31.5" customHeight="1">
      <c r="A1998" s="33">
        <v>127</v>
      </c>
      <c r="B1998" s="33" t="s">
        <v>2214</v>
      </c>
      <c r="C1998" s="36" t="s">
        <v>2268</v>
      </c>
      <c r="D1998" s="15"/>
      <c r="E1998" s="21"/>
      <c r="F1998" s="21"/>
      <c r="G1998" s="21"/>
      <c r="H1998" s="21"/>
      <c r="I1998" s="21"/>
    </row>
    <row r="1999" spans="1:9" ht="31.5" customHeight="1">
      <c r="A1999" s="46" t="s">
        <v>1823</v>
      </c>
      <c r="B1999" s="46"/>
      <c r="C1999" s="46"/>
      <c r="D1999" s="46"/>
      <c r="E1999" s="21"/>
      <c r="F1999" s="21"/>
      <c r="G1999" s="21"/>
      <c r="H1999" s="21"/>
      <c r="I1999" s="21"/>
    </row>
    <row r="2000" spans="1:9" ht="22.2" customHeight="1">
      <c r="A2000" s="30" t="s">
        <v>161</v>
      </c>
      <c r="B2000" s="30" t="s">
        <v>162</v>
      </c>
      <c r="C2000" s="30" t="s">
        <v>163</v>
      </c>
      <c r="D2000" s="30" t="s">
        <v>164</v>
      </c>
      <c r="E2000" s="21"/>
      <c r="F2000" s="21"/>
      <c r="G2000" s="21"/>
      <c r="H2000" s="21"/>
      <c r="I2000" s="21"/>
    </row>
    <row r="2001" spans="1:9" ht="31.5" customHeight="1">
      <c r="A2001" s="33">
        <v>1</v>
      </c>
      <c r="B2001" s="33" t="s">
        <v>167</v>
      </c>
      <c r="C2001" s="36" t="s">
        <v>1824</v>
      </c>
      <c r="D2001" s="15"/>
      <c r="E2001" s="21"/>
      <c r="F2001" s="21"/>
      <c r="G2001" s="21"/>
      <c r="H2001" s="21"/>
      <c r="I2001" s="21"/>
    </row>
    <row r="2002" spans="1:9" ht="31.5" customHeight="1">
      <c r="A2002" s="33">
        <v>2</v>
      </c>
      <c r="B2002" s="33" t="s">
        <v>167</v>
      </c>
      <c r="C2002" s="36" t="s">
        <v>1825</v>
      </c>
      <c r="D2002" s="15"/>
      <c r="E2002" s="21"/>
      <c r="F2002" s="21"/>
      <c r="G2002" s="21"/>
      <c r="H2002" s="21"/>
      <c r="I2002" s="21"/>
    </row>
    <row r="2003" spans="1:9" ht="31.5" customHeight="1">
      <c r="A2003" s="33">
        <v>3</v>
      </c>
      <c r="B2003" s="33" t="s">
        <v>167</v>
      </c>
      <c r="C2003" s="36" t="s">
        <v>1826</v>
      </c>
      <c r="D2003" s="15"/>
      <c r="E2003" s="21"/>
      <c r="F2003" s="21"/>
      <c r="G2003" s="21"/>
      <c r="H2003" s="21"/>
      <c r="I2003" s="21"/>
    </row>
    <row r="2004" spans="1:9" ht="31.5" customHeight="1">
      <c r="A2004" s="33">
        <v>4</v>
      </c>
      <c r="B2004" s="33" t="s">
        <v>167</v>
      </c>
      <c r="C2004" s="36" t="s">
        <v>1827</v>
      </c>
      <c r="D2004" s="15"/>
      <c r="E2004" s="21"/>
      <c r="F2004" s="21"/>
      <c r="G2004" s="21"/>
      <c r="H2004" s="21"/>
      <c r="I2004" s="21"/>
    </row>
    <row r="2005" spans="1:9" ht="31.5" customHeight="1">
      <c r="A2005" s="33">
        <v>5</v>
      </c>
      <c r="B2005" s="33" t="s">
        <v>167</v>
      </c>
      <c r="C2005" s="36" t="s">
        <v>1828</v>
      </c>
      <c r="D2005" s="15"/>
      <c r="E2005" s="21"/>
      <c r="F2005" s="21"/>
      <c r="G2005" s="21"/>
      <c r="H2005" s="21"/>
      <c r="I2005" s="21"/>
    </row>
    <row r="2006" spans="1:9" ht="31.5" customHeight="1">
      <c r="A2006" s="33">
        <v>6</v>
      </c>
      <c r="B2006" s="33" t="s">
        <v>167</v>
      </c>
      <c r="C2006" s="36" t="s">
        <v>1829</v>
      </c>
      <c r="D2006" s="15"/>
      <c r="E2006" s="21"/>
      <c r="F2006" s="21"/>
      <c r="G2006" s="21"/>
      <c r="H2006" s="21"/>
      <c r="I2006" s="21"/>
    </row>
    <row r="2007" spans="1:9" ht="31.5" customHeight="1">
      <c r="A2007" s="33">
        <v>7</v>
      </c>
      <c r="B2007" s="33" t="s">
        <v>167</v>
      </c>
      <c r="C2007" s="36" t="s">
        <v>1830</v>
      </c>
      <c r="D2007" s="15"/>
      <c r="E2007" s="21"/>
      <c r="F2007" s="21"/>
      <c r="G2007" s="21"/>
      <c r="H2007" s="21"/>
      <c r="I2007" s="21"/>
    </row>
    <row r="2008" spans="1:9" ht="31.5" customHeight="1">
      <c r="A2008" s="33">
        <v>8</v>
      </c>
      <c r="B2008" s="33" t="s">
        <v>167</v>
      </c>
      <c r="C2008" s="36" t="s">
        <v>1831</v>
      </c>
      <c r="D2008" s="15"/>
      <c r="E2008" s="21"/>
      <c r="F2008" s="21"/>
      <c r="G2008" s="21"/>
      <c r="H2008" s="21"/>
      <c r="I2008" s="21"/>
    </row>
    <row r="2009" spans="1:9" ht="31.5" customHeight="1">
      <c r="A2009" s="33">
        <v>9</v>
      </c>
      <c r="B2009" s="33" t="s">
        <v>167</v>
      </c>
      <c r="C2009" s="36" t="s">
        <v>1832</v>
      </c>
      <c r="D2009" s="15"/>
      <c r="E2009" s="21"/>
      <c r="F2009" s="21"/>
      <c r="G2009" s="21"/>
      <c r="H2009" s="21"/>
      <c r="I2009" s="21"/>
    </row>
    <row r="2010" spans="1:9" ht="27" customHeight="1">
      <c r="A2010" s="33">
        <v>10</v>
      </c>
      <c r="B2010" s="33" t="s">
        <v>167</v>
      </c>
      <c r="C2010" s="36" t="s">
        <v>1833</v>
      </c>
      <c r="D2010" s="15"/>
      <c r="E2010" s="21"/>
      <c r="F2010" s="21"/>
      <c r="G2010" s="21"/>
      <c r="H2010" s="21"/>
      <c r="I2010" s="21"/>
    </row>
    <row r="2011" spans="1:9" ht="50.4" customHeight="1">
      <c r="A2011" s="33">
        <v>11</v>
      </c>
      <c r="B2011" s="33" t="s">
        <v>168</v>
      </c>
      <c r="C2011" s="36" t="s">
        <v>1834</v>
      </c>
      <c r="D2011" s="15"/>
      <c r="E2011" s="21"/>
      <c r="F2011" s="21"/>
      <c r="G2011" s="21"/>
      <c r="H2011" s="21"/>
      <c r="I2011" s="21"/>
    </row>
    <row r="2012" spans="1:9" ht="36" customHeight="1">
      <c r="A2012" s="33">
        <v>12</v>
      </c>
      <c r="B2012" s="33" t="s">
        <v>168</v>
      </c>
      <c r="C2012" s="36" t="s">
        <v>1835</v>
      </c>
      <c r="D2012" s="15"/>
      <c r="E2012" s="21"/>
      <c r="F2012" s="21"/>
      <c r="G2012" s="21"/>
      <c r="H2012" s="21"/>
      <c r="I2012" s="21"/>
    </row>
    <row r="2013" spans="1:9" ht="36" customHeight="1">
      <c r="A2013" s="33">
        <v>13</v>
      </c>
      <c r="B2013" s="33" t="s">
        <v>168</v>
      </c>
      <c r="C2013" s="36" t="s">
        <v>1836</v>
      </c>
      <c r="D2013" s="15"/>
      <c r="E2013" s="21"/>
      <c r="F2013" s="21"/>
      <c r="G2013" s="21"/>
      <c r="H2013" s="21"/>
      <c r="I2013" s="21"/>
    </row>
    <row r="2014" spans="1:9" ht="25.2" customHeight="1">
      <c r="A2014" s="33">
        <v>14</v>
      </c>
      <c r="B2014" s="33" t="s">
        <v>168</v>
      </c>
      <c r="C2014" s="36" t="s">
        <v>1837</v>
      </c>
      <c r="D2014" s="15"/>
      <c r="E2014" s="21"/>
      <c r="F2014" s="21"/>
      <c r="G2014" s="21"/>
      <c r="H2014" s="21"/>
      <c r="I2014" s="21"/>
    </row>
    <row r="2015" spans="1:9" ht="31.5" customHeight="1">
      <c r="A2015" s="33">
        <v>15</v>
      </c>
      <c r="B2015" s="33" t="s">
        <v>168</v>
      </c>
      <c r="C2015" s="36" t="s">
        <v>1838</v>
      </c>
      <c r="D2015" s="15"/>
      <c r="E2015" s="21"/>
      <c r="F2015" s="21"/>
      <c r="G2015" s="21"/>
      <c r="H2015" s="21"/>
      <c r="I2015" s="21"/>
    </row>
    <row r="2016" spans="1:9" ht="25.8" customHeight="1">
      <c r="A2016" s="33">
        <v>16</v>
      </c>
      <c r="B2016" s="33" t="s">
        <v>168</v>
      </c>
      <c r="C2016" s="36" t="s">
        <v>1839</v>
      </c>
      <c r="D2016" s="15"/>
      <c r="E2016" s="21"/>
      <c r="F2016" s="21"/>
      <c r="G2016" s="21"/>
      <c r="H2016" s="21"/>
      <c r="I2016" s="21"/>
    </row>
    <row r="2017" spans="1:9" ht="57.75" customHeight="1">
      <c r="A2017" s="33">
        <v>17</v>
      </c>
      <c r="B2017" s="33" t="s">
        <v>168</v>
      </c>
      <c r="C2017" s="36" t="s">
        <v>1840</v>
      </c>
      <c r="D2017" s="15"/>
      <c r="E2017" s="21"/>
      <c r="F2017" s="21"/>
      <c r="G2017" s="21"/>
      <c r="H2017" s="21"/>
      <c r="I2017" s="21"/>
    </row>
    <row r="2018" spans="1:9" ht="31.5" customHeight="1">
      <c r="A2018" s="46" t="s">
        <v>1823</v>
      </c>
      <c r="B2018" s="46"/>
      <c r="C2018" s="46"/>
      <c r="D2018" s="46"/>
      <c r="E2018" s="21"/>
      <c r="F2018" s="21"/>
      <c r="G2018" s="21"/>
      <c r="H2018" s="21"/>
      <c r="I2018" s="21"/>
    </row>
    <row r="2019" spans="1:9" ht="22.2" customHeight="1">
      <c r="A2019" s="30" t="s">
        <v>161</v>
      </c>
      <c r="B2019" s="30" t="s">
        <v>162</v>
      </c>
      <c r="C2019" s="30" t="s">
        <v>163</v>
      </c>
      <c r="D2019" s="30" t="s">
        <v>164</v>
      </c>
      <c r="E2019" s="21"/>
      <c r="F2019" s="21"/>
      <c r="G2019" s="21"/>
      <c r="H2019" s="21"/>
      <c r="I2019" s="21"/>
    </row>
    <row r="2020" spans="1:9" ht="34.5" customHeight="1">
      <c r="A2020" s="33">
        <v>18</v>
      </c>
      <c r="B2020" s="33" t="s">
        <v>168</v>
      </c>
      <c r="C2020" s="36" t="s">
        <v>1841</v>
      </c>
      <c r="D2020" s="15"/>
      <c r="E2020" s="21"/>
      <c r="F2020" s="21"/>
      <c r="G2020" s="21"/>
      <c r="H2020" s="21"/>
      <c r="I2020" s="21"/>
    </row>
    <row r="2021" spans="1:9" ht="34.5" customHeight="1">
      <c r="A2021" s="33">
        <v>19</v>
      </c>
      <c r="B2021" s="33" t="s">
        <v>168</v>
      </c>
      <c r="C2021" s="36" t="s">
        <v>1842</v>
      </c>
      <c r="D2021" s="15"/>
      <c r="E2021" s="21"/>
      <c r="F2021" s="21"/>
      <c r="G2021" s="21"/>
      <c r="H2021" s="21"/>
      <c r="I2021" s="21"/>
    </row>
    <row r="2022" spans="1:9" ht="34.5" customHeight="1">
      <c r="A2022" s="33">
        <v>20</v>
      </c>
      <c r="B2022" s="33" t="s">
        <v>168</v>
      </c>
      <c r="C2022" s="36" t="s">
        <v>1843</v>
      </c>
      <c r="D2022" s="15"/>
      <c r="E2022" s="21"/>
      <c r="F2022" s="21"/>
      <c r="G2022" s="21"/>
      <c r="H2022" s="21"/>
      <c r="I2022" s="21"/>
    </row>
    <row r="2023" spans="1:9" ht="34.5" customHeight="1">
      <c r="A2023" s="33">
        <v>21</v>
      </c>
      <c r="B2023" s="33" t="s">
        <v>168</v>
      </c>
      <c r="C2023" s="36" t="s">
        <v>1844</v>
      </c>
      <c r="D2023" s="15"/>
      <c r="E2023" s="21"/>
      <c r="F2023" s="21"/>
      <c r="G2023" s="21"/>
      <c r="H2023" s="21"/>
      <c r="I2023" s="21"/>
    </row>
    <row r="2024" spans="1:9" ht="34.5" customHeight="1">
      <c r="A2024" s="33">
        <v>22</v>
      </c>
      <c r="B2024" s="33" t="s">
        <v>168</v>
      </c>
      <c r="C2024" s="36" t="s">
        <v>1845</v>
      </c>
      <c r="D2024" s="15"/>
      <c r="E2024" s="21"/>
      <c r="F2024" s="21"/>
      <c r="G2024" s="21"/>
      <c r="H2024" s="21"/>
      <c r="I2024" s="21"/>
    </row>
    <row r="2025" spans="1:9" ht="51.6" customHeight="1">
      <c r="A2025" s="33">
        <v>23</v>
      </c>
      <c r="B2025" s="33" t="s">
        <v>168</v>
      </c>
      <c r="C2025" s="36" t="s">
        <v>1846</v>
      </c>
      <c r="D2025" s="15"/>
      <c r="E2025" s="21"/>
      <c r="F2025" s="21"/>
      <c r="G2025" s="21"/>
      <c r="H2025" s="21"/>
      <c r="I2025" s="21"/>
    </row>
    <row r="2026" spans="1:9" ht="34.5" customHeight="1">
      <c r="A2026" s="33">
        <v>24</v>
      </c>
      <c r="B2026" s="33" t="s">
        <v>168</v>
      </c>
      <c r="C2026" s="36" t="s">
        <v>1847</v>
      </c>
      <c r="D2026" s="15"/>
      <c r="E2026" s="21"/>
      <c r="F2026" s="21"/>
      <c r="G2026" s="21"/>
      <c r="H2026" s="21"/>
      <c r="I2026" s="21"/>
    </row>
    <row r="2027" spans="1:9" ht="34.5" customHeight="1">
      <c r="A2027" s="33">
        <v>25</v>
      </c>
      <c r="B2027" s="33" t="s">
        <v>168</v>
      </c>
      <c r="C2027" s="36" t="s">
        <v>1848</v>
      </c>
      <c r="D2027" s="15"/>
      <c r="E2027" s="21"/>
      <c r="F2027" s="21"/>
      <c r="G2027" s="21"/>
      <c r="H2027" s="21"/>
      <c r="I2027" s="21"/>
    </row>
    <row r="2028" spans="1:9" ht="44.4" customHeight="1">
      <c r="A2028" s="33">
        <v>26</v>
      </c>
      <c r="B2028" s="33" t="s">
        <v>168</v>
      </c>
      <c r="C2028" s="36" t="s">
        <v>1849</v>
      </c>
      <c r="D2028" s="15"/>
      <c r="E2028" s="21"/>
      <c r="F2028" s="21"/>
      <c r="G2028" s="21"/>
      <c r="H2028" s="21"/>
      <c r="I2028" s="21"/>
    </row>
    <row r="2029" spans="1:9" ht="41.4" customHeight="1">
      <c r="A2029" s="33">
        <v>27</v>
      </c>
      <c r="B2029" s="33" t="s">
        <v>168</v>
      </c>
      <c r="C2029" s="36" t="s">
        <v>1850</v>
      </c>
      <c r="D2029" s="15"/>
      <c r="E2029" s="21"/>
      <c r="F2029" s="21"/>
      <c r="G2029" s="21"/>
      <c r="H2029" s="21"/>
      <c r="I2029" s="21"/>
    </row>
    <row r="2030" spans="1:9" ht="37.5" customHeight="1">
      <c r="A2030" s="33">
        <v>28</v>
      </c>
      <c r="B2030" s="33" t="s">
        <v>168</v>
      </c>
      <c r="C2030" s="36" t="s">
        <v>1851</v>
      </c>
      <c r="D2030" s="15"/>
      <c r="E2030" s="21"/>
      <c r="F2030" s="21"/>
      <c r="G2030" s="21"/>
      <c r="H2030" s="21"/>
      <c r="I2030" s="21"/>
    </row>
    <row r="2031" spans="1:9" ht="43.8" customHeight="1">
      <c r="A2031" s="33">
        <v>29</v>
      </c>
      <c r="B2031" s="33" t="s">
        <v>168</v>
      </c>
      <c r="C2031" s="36" t="s">
        <v>1852</v>
      </c>
      <c r="D2031" s="15"/>
      <c r="E2031" s="21"/>
      <c r="F2031" s="21"/>
      <c r="G2031" s="21"/>
      <c r="H2031" s="21"/>
      <c r="I2031" s="21"/>
    </row>
    <row r="2032" spans="1:9" ht="40.200000000000003" customHeight="1">
      <c r="A2032" s="33">
        <v>30</v>
      </c>
      <c r="B2032" s="33" t="s">
        <v>168</v>
      </c>
      <c r="C2032" s="36" t="s">
        <v>1853</v>
      </c>
      <c r="D2032" s="15"/>
      <c r="E2032" s="21"/>
      <c r="F2032" s="21"/>
      <c r="G2032" s="21"/>
      <c r="H2032" s="21"/>
      <c r="I2032" s="21"/>
    </row>
    <row r="2033" spans="1:9" ht="42" customHeight="1">
      <c r="A2033" s="33">
        <v>31</v>
      </c>
      <c r="B2033" s="33" t="s">
        <v>168</v>
      </c>
      <c r="C2033" s="36" t="s">
        <v>1854</v>
      </c>
      <c r="D2033" s="15"/>
      <c r="E2033" s="21"/>
      <c r="F2033" s="21"/>
      <c r="G2033" s="21"/>
      <c r="H2033" s="21"/>
      <c r="I2033" s="21"/>
    </row>
    <row r="2034" spans="1:9" ht="40.200000000000003" customHeight="1">
      <c r="A2034" s="33">
        <v>32</v>
      </c>
      <c r="B2034" s="33" t="s">
        <v>168</v>
      </c>
      <c r="C2034" s="36" t="s">
        <v>1855</v>
      </c>
      <c r="D2034" s="15"/>
      <c r="E2034" s="21"/>
      <c r="F2034" s="21"/>
      <c r="G2034" s="21"/>
      <c r="H2034" s="21"/>
      <c r="I2034" s="21"/>
    </row>
    <row r="2035" spans="1:9" ht="60" customHeight="1">
      <c r="A2035" s="33">
        <v>33</v>
      </c>
      <c r="B2035" s="33" t="s">
        <v>168</v>
      </c>
      <c r="C2035" s="36" t="s">
        <v>1856</v>
      </c>
      <c r="D2035" s="15"/>
      <c r="E2035" s="21"/>
      <c r="F2035" s="21"/>
      <c r="G2035" s="21"/>
      <c r="H2035" s="21"/>
      <c r="I2035" s="21"/>
    </row>
    <row r="2036" spans="1:9" ht="31.5" customHeight="1">
      <c r="A2036" s="33">
        <v>34</v>
      </c>
      <c r="B2036" s="33" t="s">
        <v>168</v>
      </c>
      <c r="C2036" s="36" t="s">
        <v>1857</v>
      </c>
      <c r="D2036" s="15"/>
      <c r="E2036" s="21"/>
      <c r="F2036" s="21"/>
      <c r="G2036" s="21"/>
      <c r="H2036" s="21"/>
      <c r="I2036" s="21"/>
    </row>
    <row r="2037" spans="1:9" ht="43.2" customHeight="1">
      <c r="A2037" s="33">
        <v>35</v>
      </c>
      <c r="B2037" s="33" t="s">
        <v>168</v>
      </c>
      <c r="C2037" s="36" t="s">
        <v>1858</v>
      </c>
      <c r="D2037" s="15"/>
      <c r="E2037" s="21"/>
      <c r="F2037" s="21"/>
      <c r="G2037" s="21"/>
      <c r="H2037" s="21"/>
      <c r="I2037" s="21"/>
    </row>
    <row r="2038" spans="1:9" ht="31.5" customHeight="1">
      <c r="A2038" s="46" t="s">
        <v>1823</v>
      </c>
      <c r="B2038" s="46"/>
      <c r="C2038" s="46"/>
      <c r="D2038" s="46"/>
      <c r="E2038" s="21"/>
      <c r="F2038" s="21"/>
      <c r="G2038" s="21"/>
      <c r="H2038" s="21"/>
      <c r="I2038" s="21"/>
    </row>
    <row r="2039" spans="1:9" ht="22.2" customHeight="1">
      <c r="A2039" s="30" t="s">
        <v>161</v>
      </c>
      <c r="B2039" s="30" t="s">
        <v>162</v>
      </c>
      <c r="C2039" s="30" t="s">
        <v>163</v>
      </c>
      <c r="D2039" s="30" t="s">
        <v>164</v>
      </c>
      <c r="E2039" s="21"/>
      <c r="F2039" s="21"/>
      <c r="G2039" s="21"/>
      <c r="H2039" s="21"/>
      <c r="I2039" s="21"/>
    </row>
    <row r="2040" spans="1:9" ht="118.2" customHeight="1">
      <c r="A2040" s="33">
        <v>36</v>
      </c>
      <c r="B2040" s="33" t="s">
        <v>168</v>
      </c>
      <c r="C2040" s="36" t="s">
        <v>1859</v>
      </c>
      <c r="D2040" s="15"/>
      <c r="E2040" s="21"/>
      <c r="F2040" s="21"/>
      <c r="G2040" s="21"/>
      <c r="H2040" s="21"/>
      <c r="I2040" s="21"/>
    </row>
    <row r="2041" spans="1:9" ht="60" customHeight="1">
      <c r="A2041" s="33">
        <v>37</v>
      </c>
      <c r="B2041" s="33" t="s">
        <v>168</v>
      </c>
      <c r="C2041" s="36" t="s">
        <v>1860</v>
      </c>
      <c r="D2041" s="15"/>
      <c r="E2041" s="21"/>
      <c r="F2041" s="21"/>
      <c r="G2041" s="21"/>
      <c r="H2041" s="21"/>
      <c r="I2041" s="21"/>
    </row>
    <row r="2042" spans="1:9" ht="75" customHeight="1">
      <c r="A2042" s="33">
        <v>38</v>
      </c>
      <c r="B2042" s="33" t="s">
        <v>168</v>
      </c>
      <c r="C2042" s="36" t="s">
        <v>1861</v>
      </c>
      <c r="D2042" s="15"/>
      <c r="E2042" s="21"/>
      <c r="F2042" s="21"/>
      <c r="G2042" s="21"/>
      <c r="H2042" s="21"/>
      <c r="I2042" s="21"/>
    </row>
    <row r="2043" spans="1:9" ht="40.799999999999997" customHeight="1">
      <c r="A2043" s="33">
        <v>39</v>
      </c>
      <c r="B2043" s="33" t="s">
        <v>168</v>
      </c>
      <c r="C2043" s="36" t="s">
        <v>1862</v>
      </c>
      <c r="D2043" s="15"/>
      <c r="E2043" s="21"/>
      <c r="F2043" s="21"/>
      <c r="G2043" s="21"/>
      <c r="H2043" s="21"/>
      <c r="I2043" s="21"/>
    </row>
    <row r="2044" spans="1:9" ht="39" customHeight="1">
      <c r="A2044" s="33">
        <v>40</v>
      </c>
      <c r="B2044" s="33" t="s">
        <v>168</v>
      </c>
      <c r="C2044" s="36" t="s">
        <v>1863</v>
      </c>
      <c r="D2044" s="15"/>
      <c r="E2044" s="21"/>
      <c r="F2044" s="21"/>
      <c r="G2044" s="21"/>
      <c r="H2044" s="21"/>
      <c r="I2044" s="21"/>
    </row>
    <row r="2045" spans="1:9" ht="24" customHeight="1">
      <c r="A2045" s="33">
        <v>41</v>
      </c>
      <c r="B2045" s="33" t="s">
        <v>168</v>
      </c>
      <c r="C2045" s="36" t="s">
        <v>1864</v>
      </c>
      <c r="D2045" s="15"/>
      <c r="E2045" s="21"/>
      <c r="F2045" s="21"/>
      <c r="G2045" s="21"/>
      <c r="H2045" s="21"/>
      <c r="I2045" s="21"/>
    </row>
    <row r="2046" spans="1:9" ht="38.4" customHeight="1">
      <c r="A2046" s="33">
        <v>42</v>
      </c>
      <c r="B2046" s="33" t="s">
        <v>168</v>
      </c>
      <c r="C2046" s="36" t="s">
        <v>1865</v>
      </c>
      <c r="D2046" s="15"/>
      <c r="E2046" s="21"/>
      <c r="F2046" s="21"/>
      <c r="G2046" s="21"/>
      <c r="H2046" s="21"/>
      <c r="I2046" s="21"/>
    </row>
    <row r="2047" spans="1:9" ht="67.2" customHeight="1">
      <c r="A2047" s="33">
        <v>43</v>
      </c>
      <c r="B2047" s="33" t="s">
        <v>168</v>
      </c>
      <c r="C2047" s="36" t="s">
        <v>1866</v>
      </c>
      <c r="D2047" s="15"/>
      <c r="E2047" s="21"/>
      <c r="F2047" s="21"/>
      <c r="G2047" s="21"/>
      <c r="H2047" s="21"/>
      <c r="I2047" s="21"/>
    </row>
    <row r="2048" spans="1:9" ht="51.6" customHeight="1">
      <c r="A2048" s="33">
        <v>44</v>
      </c>
      <c r="B2048" s="33" t="s">
        <v>168</v>
      </c>
      <c r="C2048" s="36" t="s">
        <v>1867</v>
      </c>
      <c r="D2048" s="15"/>
      <c r="E2048" s="21"/>
      <c r="F2048" s="21"/>
      <c r="G2048" s="21"/>
      <c r="H2048" s="21"/>
      <c r="I2048" s="21"/>
    </row>
    <row r="2049" spans="1:9" ht="42.75" customHeight="1">
      <c r="A2049" s="33">
        <v>45</v>
      </c>
      <c r="B2049" s="33" t="s">
        <v>168</v>
      </c>
      <c r="C2049" s="36" t="s">
        <v>1868</v>
      </c>
      <c r="D2049" s="15"/>
      <c r="E2049" s="21"/>
      <c r="F2049" s="21"/>
      <c r="G2049" s="21"/>
      <c r="H2049" s="21"/>
      <c r="I2049" s="21"/>
    </row>
    <row r="2050" spans="1:9" ht="27.6" customHeight="1">
      <c r="A2050" s="33">
        <v>46</v>
      </c>
      <c r="B2050" s="33" t="s">
        <v>168</v>
      </c>
      <c r="C2050" s="36" t="s">
        <v>1869</v>
      </c>
      <c r="D2050" s="15"/>
      <c r="E2050" s="21"/>
      <c r="F2050" s="21"/>
      <c r="G2050" s="21"/>
      <c r="H2050" s="21"/>
      <c r="I2050" s="21"/>
    </row>
    <row r="2051" spans="1:9" ht="42.75" customHeight="1">
      <c r="A2051" s="33">
        <v>47</v>
      </c>
      <c r="B2051" s="33" t="s">
        <v>168</v>
      </c>
      <c r="C2051" s="36" t="s">
        <v>1870</v>
      </c>
      <c r="D2051" s="15"/>
      <c r="E2051" s="21"/>
      <c r="F2051" s="21"/>
      <c r="G2051" s="21"/>
      <c r="H2051" s="21"/>
      <c r="I2051" s="21"/>
    </row>
    <row r="2052" spans="1:9" ht="84" customHeight="1">
      <c r="A2052" s="33">
        <v>48</v>
      </c>
      <c r="B2052" s="33" t="s">
        <v>168</v>
      </c>
      <c r="C2052" s="36" t="s">
        <v>1871</v>
      </c>
      <c r="D2052" s="15"/>
      <c r="E2052" s="21"/>
      <c r="F2052" s="21"/>
      <c r="G2052" s="21"/>
      <c r="H2052" s="21"/>
      <c r="I2052" s="21"/>
    </row>
    <row r="2053" spans="1:9" ht="31.5" customHeight="1">
      <c r="A2053" s="46" t="s">
        <v>1823</v>
      </c>
      <c r="B2053" s="46"/>
      <c r="C2053" s="46"/>
      <c r="D2053" s="46"/>
      <c r="E2053" s="21"/>
      <c r="F2053" s="21"/>
      <c r="G2053" s="21"/>
      <c r="H2053" s="21"/>
      <c r="I2053" s="21"/>
    </row>
    <row r="2054" spans="1:9" ht="22.2" customHeight="1">
      <c r="A2054" s="30" t="s">
        <v>161</v>
      </c>
      <c r="B2054" s="30" t="s">
        <v>162</v>
      </c>
      <c r="C2054" s="30" t="s">
        <v>163</v>
      </c>
      <c r="D2054" s="30" t="s">
        <v>164</v>
      </c>
      <c r="E2054" s="21"/>
      <c r="F2054" s="21"/>
      <c r="G2054" s="21"/>
      <c r="H2054" s="21"/>
      <c r="I2054" s="21"/>
    </row>
    <row r="2055" spans="1:9" ht="50.4" customHeight="1">
      <c r="A2055" s="33">
        <v>49</v>
      </c>
      <c r="B2055" s="33" t="s">
        <v>168</v>
      </c>
      <c r="C2055" s="36" t="s">
        <v>1872</v>
      </c>
      <c r="D2055" s="15"/>
      <c r="E2055" s="21"/>
      <c r="F2055" s="21"/>
      <c r="G2055" s="21"/>
      <c r="H2055" s="21"/>
      <c r="I2055" s="21"/>
    </row>
    <row r="2056" spans="1:9" ht="39.75" customHeight="1">
      <c r="A2056" s="33">
        <v>50</v>
      </c>
      <c r="B2056" s="33" t="s">
        <v>168</v>
      </c>
      <c r="C2056" s="36" t="s">
        <v>1873</v>
      </c>
      <c r="D2056" s="15"/>
      <c r="E2056" s="21"/>
      <c r="F2056" s="21"/>
      <c r="G2056" s="21"/>
      <c r="H2056" s="21"/>
      <c r="I2056" s="21"/>
    </row>
    <row r="2057" spans="1:9" ht="55.2" customHeight="1">
      <c r="A2057" s="33">
        <v>51</v>
      </c>
      <c r="B2057" s="33" t="s">
        <v>168</v>
      </c>
      <c r="C2057" s="36" t="s">
        <v>1874</v>
      </c>
      <c r="D2057" s="15"/>
      <c r="E2057" s="21"/>
      <c r="F2057" s="21"/>
      <c r="G2057" s="21"/>
      <c r="H2057" s="21"/>
      <c r="I2057" s="21"/>
    </row>
    <row r="2058" spans="1:9" ht="39.75" customHeight="1">
      <c r="A2058" s="33">
        <v>52</v>
      </c>
      <c r="B2058" s="33" t="s">
        <v>168</v>
      </c>
      <c r="C2058" s="36" t="s">
        <v>1875</v>
      </c>
      <c r="D2058" s="15"/>
      <c r="E2058" s="21"/>
      <c r="F2058" s="21"/>
      <c r="G2058" s="21"/>
      <c r="H2058" s="21"/>
      <c r="I2058" s="21"/>
    </row>
    <row r="2059" spans="1:9" ht="198" customHeight="1">
      <c r="A2059" s="33">
        <v>53</v>
      </c>
      <c r="B2059" s="33" t="s">
        <v>168</v>
      </c>
      <c r="C2059" s="36" t="s">
        <v>1876</v>
      </c>
      <c r="D2059" s="15"/>
      <c r="E2059" s="21"/>
      <c r="F2059" s="21"/>
      <c r="G2059" s="21"/>
      <c r="H2059" s="21"/>
      <c r="I2059" s="21"/>
    </row>
    <row r="2060" spans="1:9" ht="48" customHeight="1">
      <c r="A2060" s="33">
        <v>54</v>
      </c>
      <c r="B2060" s="33" t="s">
        <v>168</v>
      </c>
      <c r="C2060" s="36" t="s">
        <v>1877</v>
      </c>
      <c r="D2060" s="15"/>
      <c r="E2060" s="21"/>
      <c r="F2060" s="21"/>
      <c r="G2060" s="21"/>
      <c r="H2060" s="21"/>
      <c r="I2060" s="21"/>
    </row>
    <row r="2061" spans="1:9" ht="49.5" customHeight="1">
      <c r="A2061" s="33">
        <v>55</v>
      </c>
      <c r="B2061" s="33" t="s">
        <v>168</v>
      </c>
      <c r="C2061" s="36" t="s">
        <v>1878</v>
      </c>
      <c r="D2061" s="15"/>
      <c r="E2061" s="21"/>
      <c r="F2061" s="21"/>
      <c r="G2061" s="21"/>
      <c r="H2061" s="21"/>
      <c r="I2061" s="21"/>
    </row>
    <row r="2062" spans="1:9" ht="43.5" customHeight="1">
      <c r="A2062" s="33">
        <v>56</v>
      </c>
      <c r="B2062" s="33" t="s">
        <v>168</v>
      </c>
      <c r="C2062" s="36" t="s">
        <v>1879</v>
      </c>
      <c r="D2062" s="15"/>
      <c r="E2062" s="21"/>
      <c r="F2062" s="21"/>
      <c r="G2062" s="21"/>
      <c r="H2062" s="21"/>
      <c r="I2062" s="21"/>
    </row>
    <row r="2063" spans="1:9" ht="105" customHeight="1">
      <c r="A2063" s="33">
        <v>57</v>
      </c>
      <c r="B2063" s="33" t="s">
        <v>168</v>
      </c>
      <c r="C2063" s="36" t="s">
        <v>1880</v>
      </c>
      <c r="D2063" s="15"/>
      <c r="E2063" s="21"/>
      <c r="F2063" s="21"/>
      <c r="G2063" s="21"/>
      <c r="H2063" s="21"/>
      <c r="I2063" s="21"/>
    </row>
    <row r="2064" spans="1:9" ht="43.5" customHeight="1">
      <c r="A2064" s="33">
        <v>58</v>
      </c>
      <c r="B2064" s="33" t="s">
        <v>168</v>
      </c>
      <c r="C2064" s="36" t="s">
        <v>1881</v>
      </c>
      <c r="D2064" s="15"/>
      <c r="E2064" s="21"/>
      <c r="F2064" s="21"/>
      <c r="G2064" s="21"/>
      <c r="H2064" s="21"/>
      <c r="I2064" s="21"/>
    </row>
    <row r="2065" spans="1:9" ht="42.75" customHeight="1">
      <c r="A2065" s="33">
        <v>59</v>
      </c>
      <c r="B2065" s="33" t="s">
        <v>168</v>
      </c>
      <c r="C2065" s="36" t="s">
        <v>1882</v>
      </c>
      <c r="D2065" s="15"/>
      <c r="E2065" s="21"/>
      <c r="F2065" s="21"/>
      <c r="G2065" s="21"/>
      <c r="H2065" s="21"/>
      <c r="I2065" s="21"/>
    </row>
    <row r="2066" spans="1:9" ht="31.5" customHeight="1">
      <c r="A2066" s="46" t="s">
        <v>1823</v>
      </c>
      <c r="B2066" s="46"/>
      <c r="C2066" s="46"/>
      <c r="D2066" s="46"/>
      <c r="E2066" s="21"/>
      <c r="F2066" s="21"/>
      <c r="G2066" s="21"/>
      <c r="H2066" s="21"/>
      <c r="I2066" s="21"/>
    </row>
    <row r="2067" spans="1:9" ht="22.2" customHeight="1">
      <c r="A2067" s="30" t="s">
        <v>161</v>
      </c>
      <c r="B2067" s="30" t="s">
        <v>162</v>
      </c>
      <c r="C2067" s="30" t="s">
        <v>163</v>
      </c>
      <c r="D2067" s="30" t="s">
        <v>164</v>
      </c>
      <c r="E2067" s="21"/>
      <c r="F2067" s="21"/>
      <c r="G2067" s="21"/>
      <c r="H2067" s="21"/>
      <c r="I2067" s="21"/>
    </row>
    <row r="2068" spans="1:9" ht="52.8" customHeight="1">
      <c r="A2068" s="33">
        <v>60</v>
      </c>
      <c r="B2068" s="33" t="s">
        <v>168</v>
      </c>
      <c r="C2068" s="36" t="s">
        <v>1883</v>
      </c>
      <c r="D2068" s="15"/>
      <c r="E2068" s="21"/>
      <c r="F2068" s="21"/>
      <c r="G2068" s="21"/>
      <c r="H2068" s="21"/>
      <c r="I2068" s="21"/>
    </row>
    <row r="2069" spans="1:9" ht="58.5" customHeight="1">
      <c r="A2069" s="33">
        <v>61</v>
      </c>
      <c r="B2069" s="33" t="s">
        <v>168</v>
      </c>
      <c r="C2069" s="36" t="s">
        <v>1884</v>
      </c>
      <c r="D2069" s="15"/>
      <c r="E2069" s="21"/>
      <c r="F2069" s="21"/>
      <c r="G2069" s="21"/>
      <c r="H2069" s="21"/>
      <c r="I2069" s="21"/>
    </row>
    <row r="2070" spans="1:9" ht="34.5" customHeight="1">
      <c r="A2070" s="33">
        <v>62</v>
      </c>
      <c r="B2070" s="33" t="s">
        <v>168</v>
      </c>
      <c r="C2070" s="36" t="s">
        <v>1885</v>
      </c>
      <c r="D2070" s="15"/>
      <c r="E2070" s="21"/>
      <c r="F2070" s="21"/>
      <c r="G2070" s="21"/>
      <c r="H2070" s="21"/>
      <c r="I2070" s="21"/>
    </row>
    <row r="2071" spans="1:9" ht="34.5" customHeight="1">
      <c r="A2071" s="33">
        <v>63</v>
      </c>
      <c r="B2071" s="33" t="s">
        <v>168</v>
      </c>
      <c r="C2071" s="36" t="s">
        <v>1886</v>
      </c>
      <c r="D2071" s="15"/>
      <c r="E2071" s="21"/>
      <c r="F2071" s="21"/>
      <c r="G2071" s="21"/>
      <c r="H2071" s="21"/>
      <c r="I2071" s="21"/>
    </row>
    <row r="2072" spans="1:9" ht="34.5" customHeight="1">
      <c r="A2072" s="33">
        <v>64</v>
      </c>
      <c r="B2072" s="33" t="s">
        <v>168</v>
      </c>
      <c r="C2072" s="36" t="s">
        <v>1887</v>
      </c>
      <c r="D2072" s="15"/>
      <c r="E2072" s="21"/>
      <c r="F2072" s="21"/>
      <c r="G2072" s="21"/>
      <c r="H2072" s="21"/>
      <c r="I2072" s="21"/>
    </row>
    <row r="2073" spans="1:9" ht="34.5" customHeight="1">
      <c r="A2073" s="33">
        <v>65</v>
      </c>
      <c r="B2073" s="33" t="s">
        <v>168</v>
      </c>
      <c r="C2073" s="36" t="s">
        <v>1888</v>
      </c>
      <c r="D2073" s="15"/>
      <c r="E2073" s="21"/>
      <c r="F2073" s="21"/>
      <c r="G2073" s="21"/>
      <c r="H2073" s="21"/>
      <c r="I2073" s="21"/>
    </row>
    <row r="2074" spans="1:9" ht="34.5" customHeight="1">
      <c r="A2074" s="33">
        <v>66</v>
      </c>
      <c r="B2074" s="33" t="s">
        <v>168</v>
      </c>
      <c r="C2074" s="36" t="s">
        <v>1889</v>
      </c>
      <c r="D2074" s="15"/>
      <c r="E2074" s="21"/>
      <c r="F2074" s="21"/>
      <c r="G2074" s="21"/>
      <c r="H2074" s="21"/>
      <c r="I2074" s="21"/>
    </row>
    <row r="2075" spans="1:9" ht="34.5" customHeight="1">
      <c r="A2075" s="33">
        <v>67</v>
      </c>
      <c r="B2075" s="33" t="s">
        <v>168</v>
      </c>
      <c r="C2075" s="36" t="s">
        <v>1890</v>
      </c>
      <c r="D2075" s="15"/>
      <c r="E2075" s="21"/>
      <c r="F2075" s="21"/>
      <c r="G2075" s="21"/>
      <c r="H2075" s="21"/>
      <c r="I2075" s="21"/>
    </row>
    <row r="2076" spans="1:9" ht="34.5" customHeight="1">
      <c r="A2076" s="33">
        <v>68</v>
      </c>
      <c r="B2076" s="33" t="s">
        <v>168</v>
      </c>
      <c r="C2076" s="36" t="s">
        <v>1891</v>
      </c>
      <c r="D2076" s="15"/>
      <c r="E2076" s="21"/>
      <c r="F2076" s="21"/>
      <c r="G2076" s="21"/>
      <c r="H2076" s="21"/>
      <c r="I2076" s="21"/>
    </row>
    <row r="2077" spans="1:9" ht="33" customHeight="1">
      <c r="A2077" s="33">
        <v>69</v>
      </c>
      <c r="B2077" s="33" t="s">
        <v>168</v>
      </c>
      <c r="C2077" s="36" t="s">
        <v>1892</v>
      </c>
      <c r="D2077" s="15"/>
      <c r="E2077" s="21"/>
      <c r="F2077" s="21"/>
      <c r="G2077" s="21"/>
      <c r="H2077" s="21"/>
      <c r="I2077" s="21"/>
    </row>
    <row r="2078" spans="1:9" ht="34.5" customHeight="1">
      <c r="A2078" s="33">
        <v>70</v>
      </c>
      <c r="B2078" s="33" t="s">
        <v>168</v>
      </c>
      <c r="C2078" s="36" t="s">
        <v>1893</v>
      </c>
      <c r="D2078" s="15"/>
      <c r="E2078" s="21"/>
      <c r="F2078" s="21"/>
      <c r="G2078" s="21"/>
      <c r="H2078" s="21"/>
      <c r="I2078" s="21"/>
    </row>
    <row r="2079" spans="1:9" ht="81" customHeight="1">
      <c r="A2079" s="33">
        <v>71</v>
      </c>
      <c r="B2079" s="33" t="s">
        <v>168</v>
      </c>
      <c r="C2079" s="36" t="s">
        <v>1894</v>
      </c>
      <c r="D2079" s="15"/>
      <c r="E2079" s="21"/>
      <c r="F2079" s="21"/>
      <c r="G2079" s="21"/>
      <c r="H2079" s="21"/>
      <c r="I2079" s="21"/>
    </row>
    <row r="2080" spans="1:9" ht="47.25" customHeight="1">
      <c r="A2080" s="33">
        <v>72</v>
      </c>
      <c r="B2080" s="33" t="s">
        <v>168</v>
      </c>
      <c r="C2080" s="36" t="s">
        <v>1895</v>
      </c>
      <c r="D2080" s="15"/>
      <c r="E2080" s="21"/>
      <c r="F2080" s="21"/>
      <c r="G2080" s="21"/>
      <c r="H2080" s="21"/>
      <c r="I2080" s="21"/>
    </row>
    <row r="2081" spans="1:9" ht="31.5" customHeight="1">
      <c r="A2081" s="33">
        <v>73</v>
      </c>
      <c r="B2081" s="33" t="s">
        <v>168</v>
      </c>
      <c r="C2081" s="36" t="s">
        <v>1896</v>
      </c>
      <c r="D2081" s="15"/>
      <c r="E2081" s="21"/>
      <c r="F2081" s="21"/>
      <c r="G2081" s="21"/>
      <c r="H2081" s="21"/>
      <c r="I2081" s="21"/>
    </row>
    <row r="2082" spans="1:9" ht="127.8" customHeight="1">
      <c r="A2082" s="33">
        <v>74</v>
      </c>
      <c r="B2082" s="33" t="s">
        <v>168</v>
      </c>
      <c r="C2082" s="36" t="s">
        <v>1897</v>
      </c>
      <c r="D2082" s="15"/>
      <c r="E2082" s="21"/>
      <c r="F2082" s="21"/>
      <c r="G2082" s="21"/>
      <c r="H2082" s="21"/>
      <c r="I2082" s="21"/>
    </row>
    <row r="2083" spans="1:9" ht="31.5" customHeight="1">
      <c r="A2083" s="46" t="s">
        <v>1823</v>
      </c>
      <c r="B2083" s="46"/>
      <c r="C2083" s="46"/>
      <c r="D2083" s="46"/>
      <c r="E2083" s="21"/>
      <c r="F2083" s="21"/>
      <c r="G2083" s="21"/>
      <c r="H2083" s="21"/>
      <c r="I2083" s="21"/>
    </row>
    <row r="2084" spans="1:9" ht="22.2" customHeight="1">
      <c r="A2084" s="30" t="s">
        <v>161</v>
      </c>
      <c r="B2084" s="30" t="s">
        <v>162</v>
      </c>
      <c r="C2084" s="30" t="s">
        <v>163</v>
      </c>
      <c r="D2084" s="30" t="s">
        <v>164</v>
      </c>
      <c r="E2084" s="21"/>
      <c r="F2084" s="21"/>
      <c r="G2084" s="21"/>
      <c r="H2084" s="21"/>
      <c r="I2084" s="21"/>
    </row>
    <row r="2085" spans="1:9" ht="101.4" customHeight="1">
      <c r="A2085" s="33">
        <v>75</v>
      </c>
      <c r="B2085" s="33" t="s">
        <v>168</v>
      </c>
      <c r="C2085" s="36" t="s">
        <v>1898</v>
      </c>
      <c r="D2085" s="15"/>
      <c r="E2085" s="21"/>
      <c r="F2085" s="21"/>
      <c r="G2085" s="21"/>
      <c r="H2085" s="21"/>
      <c r="I2085" s="21"/>
    </row>
    <row r="2086" spans="1:9" ht="322.8" customHeight="1">
      <c r="A2086" s="33">
        <v>76</v>
      </c>
      <c r="B2086" s="33" t="s">
        <v>168</v>
      </c>
      <c r="C2086" s="36" t="s">
        <v>1899</v>
      </c>
      <c r="D2086" s="15"/>
      <c r="E2086" s="21"/>
      <c r="F2086" s="21"/>
      <c r="G2086" s="21"/>
      <c r="H2086" s="21"/>
      <c r="I2086" s="21"/>
    </row>
    <row r="2087" spans="1:9" ht="36" customHeight="1">
      <c r="A2087" s="33">
        <v>77</v>
      </c>
      <c r="B2087" s="33" t="s">
        <v>168</v>
      </c>
      <c r="C2087" s="36" t="s">
        <v>1900</v>
      </c>
      <c r="D2087" s="15"/>
      <c r="E2087" s="21"/>
      <c r="F2087" s="21"/>
      <c r="G2087" s="21"/>
      <c r="H2087" s="21"/>
      <c r="I2087" s="21"/>
    </row>
    <row r="2088" spans="1:9" ht="36" customHeight="1">
      <c r="A2088" s="33">
        <v>78</v>
      </c>
      <c r="B2088" s="33" t="s">
        <v>168</v>
      </c>
      <c r="C2088" s="36" t="s">
        <v>1901</v>
      </c>
      <c r="D2088" s="15"/>
      <c r="E2088" s="21"/>
      <c r="F2088" s="21"/>
      <c r="G2088" s="21"/>
      <c r="H2088" s="21"/>
      <c r="I2088" s="21"/>
    </row>
    <row r="2089" spans="1:9" ht="36" customHeight="1">
      <c r="A2089" s="33">
        <v>79</v>
      </c>
      <c r="B2089" s="33" t="s">
        <v>168</v>
      </c>
      <c r="C2089" s="36" t="s">
        <v>1902</v>
      </c>
      <c r="D2089" s="15"/>
      <c r="E2089" s="21"/>
      <c r="F2089" s="21"/>
      <c r="G2089" s="21"/>
      <c r="H2089" s="21"/>
      <c r="I2089" s="21"/>
    </row>
    <row r="2090" spans="1:9" ht="57.75" customHeight="1">
      <c r="A2090" s="33">
        <v>80</v>
      </c>
      <c r="B2090" s="33" t="s">
        <v>168</v>
      </c>
      <c r="C2090" s="36" t="s">
        <v>1903</v>
      </c>
      <c r="D2090" s="15"/>
      <c r="E2090" s="21"/>
      <c r="F2090" s="21"/>
      <c r="G2090" s="21"/>
      <c r="H2090" s="21"/>
      <c r="I2090" s="21"/>
    </row>
    <row r="2091" spans="1:9" ht="39" customHeight="1">
      <c r="A2091" s="33">
        <v>81</v>
      </c>
      <c r="B2091" s="33" t="s">
        <v>168</v>
      </c>
      <c r="C2091" s="36" t="s">
        <v>1904</v>
      </c>
      <c r="D2091" s="15"/>
      <c r="E2091" s="21"/>
      <c r="F2091" s="21"/>
      <c r="G2091" s="21"/>
      <c r="H2091" s="21"/>
      <c r="I2091" s="21"/>
    </row>
    <row r="2092" spans="1:9" ht="39" customHeight="1">
      <c r="A2092" s="33">
        <v>82</v>
      </c>
      <c r="B2092" s="33" t="s">
        <v>168</v>
      </c>
      <c r="C2092" s="36" t="s">
        <v>1905</v>
      </c>
      <c r="D2092" s="15"/>
      <c r="E2092" s="21"/>
      <c r="F2092" s="21"/>
      <c r="G2092" s="21"/>
      <c r="H2092" s="21"/>
      <c r="I2092" s="21"/>
    </row>
    <row r="2093" spans="1:9" ht="39" customHeight="1">
      <c r="A2093" s="33">
        <v>83</v>
      </c>
      <c r="B2093" s="33" t="s">
        <v>168</v>
      </c>
      <c r="C2093" s="36" t="s">
        <v>1906</v>
      </c>
      <c r="D2093" s="15"/>
      <c r="E2093" s="21"/>
      <c r="F2093" s="21"/>
      <c r="G2093" s="21"/>
      <c r="H2093" s="21"/>
      <c r="I2093" s="21"/>
    </row>
    <row r="2094" spans="1:9" ht="31.5" customHeight="1">
      <c r="A2094" s="46" t="s">
        <v>1823</v>
      </c>
      <c r="B2094" s="46"/>
      <c r="C2094" s="46"/>
      <c r="D2094" s="46"/>
      <c r="E2094" s="21"/>
      <c r="F2094" s="21"/>
      <c r="G2094" s="21"/>
      <c r="H2094" s="21"/>
      <c r="I2094" s="21"/>
    </row>
    <row r="2095" spans="1:9" ht="22.2" customHeight="1">
      <c r="A2095" s="30" t="s">
        <v>161</v>
      </c>
      <c r="B2095" s="30" t="s">
        <v>162</v>
      </c>
      <c r="C2095" s="30" t="s">
        <v>163</v>
      </c>
      <c r="D2095" s="30" t="s">
        <v>164</v>
      </c>
      <c r="E2095" s="21"/>
      <c r="F2095" s="21"/>
      <c r="G2095" s="21"/>
      <c r="H2095" s="21"/>
      <c r="I2095" s="21"/>
    </row>
    <row r="2096" spans="1:9" ht="102.75" customHeight="1">
      <c r="A2096" s="33">
        <v>84</v>
      </c>
      <c r="B2096" s="33" t="s">
        <v>168</v>
      </c>
      <c r="C2096" s="36" t="s">
        <v>1907</v>
      </c>
      <c r="D2096" s="15"/>
      <c r="E2096" s="21"/>
      <c r="F2096" s="21"/>
      <c r="G2096" s="21"/>
      <c r="H2096" s="21"/>
      <c r="I2096" s="21"/>
    </row>
    <row r="2097" spans="1:9" ht="77.25" customHeight="1">
      <c r="A2097" s="33">
        <v>85</v>
      </c>
      <c r="B2097" s="33" t="s">
        <v>168</v>
      </c>
      <c r="C2097" s="36" t="s">
        <v>1908</v>
      </c>
      <c r="D2097" s="15"/>
      <c r="E2097" s="21"/>
      <c r="F2097" s="21"/>
      <c r="G2097" s="21"/>
      <c r="H2097" s="21"/>
      <c r="I2097" s="21"/>
    </row>
    <row r="2098" spans="1:9" ht="93" customHeight="1">
      <c r="A2098" s="33">
        <v>86</v>
      </c>
      <c r="B2098" s="33" t="s">
        <v>168</v>
      </c>
      <c r="C2098" s="36" t="s">
        <v>1909</v>
      </c>
      <c r="D2098" s="15"/>
      <c r="E2098" s="21"/>
      <c r="F2098" s="21"/>
      <c r="G2098" s="21"/>
      <c r="H2098" s="21"/>
      <c r="I2098" s="21"/>
    </row>
    <row r="2099" spans="1:9" ht="33" customHeight="1">
      <c r="A2099" s="33">
        <v>87</v>
      </c>
      <c r="B2099" s="33" t="s">
        <v>168</v>
      </c>
      <c r="C2099" s="36" t="s">
        <v>1910</v>
      </c>
      <c r="D2099" s="15"/>
      <c r="E2099" s="21"/>
      <c r="F2099" s="21"/>
      <c r="G2099" s="21"/>
      <c r="H2099" s="21"/>
      <c r="I2099" s="21"/>
    </row>
    <row r="2100" spans="1:9" ht="36.75" customHeight="1">
      <c r="A2100" s="33">
        <v>88</v>
      </c>
      <c r="B2100" s="33" t="s">
        <v>168</v>
      </c>
      <c r="C2100" s="36" t="s">
        <v>1911</v>
      </c>
      <c r="D2100" s="15"/>
      <c r="E2100" s="21"/>
      <c r="F2100" s="21"/>
      <c r="G2100" s="21"/>
      <c r="H2100" s="21"/>
      <c r="I2100" s="21"/>
    </row>
    <row r="2101" spans="1:9" ht="36.75" customHeight="1">
      <c r="A2101" s="33">
        <v>89</v>
      </c>
      <c r="B2101" s="33" t="s">
        <v>168</v>
      </c>
      <c r="C2101" s="36" t="s">
        <v>1912</v>
      </c>
      <c r="D2101" s="15"/>
      <c r="E2101" s="21"/>
      <c r="F2101" s="21"/>
      <c r="G2101" s="21"/>
      <c r="H2101" s="21"/>
      <c r="I2101" s="21"/>
    </row>
    <row r="2102" spans="1:9" ht="36.75" customHeight="1">
      <c r="A2102" s="33">
        <v>90</v>
      </c>
      <c r="B2102" s="33" t="s">
        <v>168</v>
      </c>
      <c r="C2102" s="36" t="s">
        <v>1913</v>
      </c>
      <c r="D2102" s="15"/>
      <c r="E2102" s="21"/>
      <c r="F2102" s="21"/>
      <c r="G2102" s="21"/>
      <c r="H2102" s="21"/>
      <c r="I2102" s="21"/>
    </row>
    <row r="2103" spans="1:9" ht="36.75" customHeight="1">
      <c r="A2103" s="33">
        <v>91</v>
      </c>
      <c r="B2103" s="33" t="s">
        <v>168</v>
      </c>
      <c r="C2103" s="36" t="s">
        <v>1914</v>
      </c>
      <c r="D2103" s="15"/>
      <c r="E2103" s="21"/>
      <c r="F2103" s="21"/>
      <c r="G2103" s="21"/>
      <c r="H2103" s="21"/>
      <c r="I2103" s="21"/>
    </row>
    <row r="2104" spans="1:9" ht="64.5" customHeight="1">
      <c r="A2104" s="33">
        <v>92</v>
      </c>
      <c r="B2104" s="33" t="s">
        <v>168</v>
      </c>
      <c r="C2104" s="36" t="s">
        <v>1915</v>
      </c>
      <c r="D2104" s="15"/>
      <c r="E2104" s="21"/>
      <c r="F2104" s="21"/>
      <c r="G2104" s="21"/>
      <c r="H2104" s="21"/>
      <c r="I2104" s="21"/>
    </row>
    <row r="2105" spans="1:9" ht="41.25" customHeight="1">
      <c r="A2105" s="33">
        <v>93</v>
      </c>
      <c r="B2105" s="33" t="s">
        <v>168</v>
      </c>
      <c r="C2105" s="36" t="s">
        <v>1916</v>
      </c>
      <c r="D2105" s="15"/>
      <c r="E2105" s="21"/>
      <c r="F2105" s="21"/>
      <c r="G2105" s="21"/>
      <c r="H2105" s="21"/>
      <c r="I2105" s="21"/>
    </row>
    <row r="2106" spans="1:9" ht="51.75" customHeight="1">
      <c r="A2106" s="33">
        <v>94</v>
      </c>
      <c r="B2106" s="33" t="s">
        <v>168</v>
      </c>
      <c r="C2106" s="36" t="s">
        <v>1917</v>
      </c>
      <c r="D2106" s="15"/>
      <c r="E2106" s="21"/>
      <c r="F2106" s="21"/>
      <c r="G2106" s="21"/>
      <c r="H2106" s="21"/>
      <c r="I2106" s="21"/>
    </row>
    <row r="2107" spans="1:9" ht="60.6" customHeight="1">
      <c r="A2107" s="33">
        <v>95</v>
      </c>
      <c r="B2107" s="33" t="s">
        <v>168</v>
      </c>
      <c r="C2107" s="36" t="s">
        <v>1918</v>
      </c>
      <c r="D2107" s="15"/>
      <c r="E2107" s="21"/>
      <c r="F2107" s="21"/>
      <c r="G2107" s="21"/>
      <c r="H2107" s="21"/>
      <c r="I2107" s="21"/>
    </row>
    <row r="2108" spans="1:9" ht="34.5" customHeight="1">
      <c r="A2108" s="33">
        <v>96</v>
      </c>
      <c r="B2108" s="33" t="s">
        <v>168</v>
      </c>
      <c r="C2108" s="36" t="s">
        <v>1919</v>
      </c>
      <c r="D2108" s="15"/>
      <c r="E2108" s="21"/>
      <c r="F2108" s="21"/>
      <c r="G2108" s="21"/>
      <c r="H2108" s="21"/>
      <c r="I2108" s="21"/>
    </row>
    <row r="2109" spans="1:9" ht="31.5" customHeight="1">
      <c r="A2109" s="46" t="s">
        <v>1823</v>
      </c>
      <c r="B2109" s="46"/>
      <c r="C2109" s="46"/>
      <c r="D2109" s="46"/>
      <c r="E2109" s="21"/>
      <c r="F2109" s="21"/>
      <c r="G2109" s="21"/>
      <c r="H2109" s="21"/>
      <c r="I2109" s="21"/>
    </row>
    <row r="2110" spans="1:9" ht="22.2" customHeight="1">
      <c r="A2110" s="30" t="s">
        <v>161</v>
      </c>
      <c r="B2110" s="30" t="s">
        <v>162</v>
      </c>
      <c r="C2110" s="30" t="s">
        <v>163</v>
      </c>
      <c r="D2110" s="30" t="s">
        <v>164</v>
      </c>
      <c r="E2110" s="21"/>
      <c r="F2110" s="21"/>
      <c r="G2110" s="21"/>
      <c r="H2110" s="21"/>
      <c r="I2110" s="21"/>
    </row>
    <row r="2111" spans="1:9" ht="34.5" customHeight="1">
      <c r="A2111" s="33">
        <v>97</v>
      </c>
      <c r="B2111" s="33" t="s">
        <v>168</v>
      </c>
      <c r="C2111" s="36" t="s">
        <v>1920</v>
      </c>
      <c r="D2111" s="15"/>
      <c r="E2111" s="21"/>
      <c r="F2111" s="21"/>
      <c r="G2111" s="21"/>
      <c r="H2111" s="21"/>
      <c r="I2111" s="21"/>
    </row>
    <row r="2112" spans="1:9" ht="49.5" customHeight="1">
      <c r="A2112" s="33">
        <v>98</v>
      </c>
      <c r="B2112" s="33" t="s">
        <v>168</v>
      </c>
      <c r="C2112" s="36" t="s">
        <v>1921</v>
      </c>
      <c r="D2112" s="15"/>
      <c r="E2112" s="21"/>
      <c r="F2112" s="21"/>
      <c r="G2112" s="21"/>
      <c r="H2112" s="21"/>
      <c r="I2112" s="21"/>
    </row>
    <row r="2113" spans="1:9" ht="31.5" customHeight="1">
      <c r="A2113" s="33">
        <v>99</v>
      </c>
      <c r="B2113" s="33" t="s">
        <v>168</v>
      </c>
      <c r="C2113" s="36" t="s">
        <v>1922</v>
      </c>
      <c r="D2113" s="15"/>
      <c r="E2113" s="21"/>
      <c r="F2113" s="21"/>
      <c r="G2113" s="21"/>
      <c r="H2113" s="21"/>
      <c r="I2113" s="21"/>
    </row>
    <row r="2114" spans="1:9" ht="45.75" customHeight="1">
      <c r="A2114" s="33">
        <v>100</v>
      </c>
      <c r="B2114" s="33" t="s">
        <v>168</v>
      </c>
      <c r="C2114" s="36" t="s">
        <v>1923</v>
      </c>
      <c r="D2114" s="15"/>
      <c r="E2114" s="21"/>
      <c r="F2114" s="21"/>
      <c r="G2114" s="21"/>
      <c r="H2114" s="21"/>
      <c r="I2114" s="21"/>
    </row>
    <row r="2115" spans="1:9" ht="36.75" customHeight="1">
      <c r="A2115" s="33">
        <v>101</v>
      </c>
      <c r="B2115" s="33" t="s">
        <v>168</v>
      </c>
      <c r="C2115" s="36" t="s">
        <v>1924</v>
      </c>
      <c r="D2115" s="15"/>
      <c r="E2115" s="21"/>
      <c r="F2115" s="21"/>
      <c r="G2115" s="21"/>
      <c r="H2115" s="21"/>
      <c r="I2115" s="21"/>
    </row>
    <row r="2116" spans="1:9" ht="199.2" customHeight="1">
      <c r="A2116" s="33">
        <v>102</v>
      </c>
      <c r="B2116" s="33" t="s">
        <v>168</v>
      </c>
      <c r="C2116" s="36" t="s">
        <v>1925</v>
      </c>
      <c r="D2116" s="15"/>
      <c r="E2116" s="21"/>
      <c r="F2116" s="21"/>
      <c r="G2116" s="21"/>
      <c r="H2116" s="21"/>
      <c r="I2116" s="21"/>
    </row>
    <row r="2117" spans="1:9" ht="45" customHeight="1">
      <c r="A2117" s="33">
        <v>103</v>
      </c>
      <c r="B2117" s="33" t="s">
        <v>168</v>
      </c>
      <c r="C2117" s="36" t="s">
        <v>1926</v>
      </c>
      <c r="D2117" s="15"/>
      <c r="E2117" s="21"/>
      <c r="F2117" s="21"/>
      <c r="G2117" s="21"/>
      <c r="H2117" s="21"/>
      <c r="I2117" s="21"/>
    </row>
    <row r="2118" spans="1:9" ht="31.5" customHeight="1">
      <c r="A2118" s="33">
        <v>104</v>
      </c>
      <c r="B2118" s="33" t="s">
        <v>168</v>
      </c>
      <c r="C2118" s="36" t="s">
        <v>1927</v>
      </c>
      <c r="D2118" s="15"/>
      <c r="E2118" s="21"/>
      <c r="F2118" s="21"/>
      <c r="G2118" s="21"/>
      <c r="H2118" s="21"/>
      <c r="I2118" s="21"/>
    </row>
    <row r="2119" spans="1:9" ht="46.5" customHeight="1">
      <c r="A2119" s="33">
        <v>105</v>
      </c>
      <c r="B2119" s="33" t="s">
        <v>168</v>
      </c>
      <c r="C2119" s="36" t="s">
        <v>1928</v>
      </c>
      <c r="D2119" s="15"/>
      <c r="E2119" s="21"/>
      <c r="F2119" s="21"/>
      <c r="G2119" s="21"/>
      <c r="H2119" s="21"/>
      <c r="I2119" s="21"/>
    </row>
    <row r="2120" spans="1:9" ht="117" customHeight="1">
      <c r="A2120" s="33">
        <v>106</v>
      </c>
      <c r="B2120" s="33" t="s">
        <v>168</v>
      </c>
      <c r="C2120" s="36" t="s">
        <v>1929</v>
      </c>
      <c r="D2120" s="15"/>
      <c r="E2120" s="21"/>
      <c r="F2120" s="21"/>
      <c r="G2120" s="21"/>
      <c r="H2120" s="21"/>
      <c r="I2120" s="21"/>
    </row>
    <row r="2121" spans="1:9" ht="75" customHeight="1">
      <c r="A2121" s="33">
        <v>107</v>
      </c>
      <c r="B2121" s="33" t="s">
        <v>168</v>
      </c>
      <c r="C2121" s="36" t="s">
        <v>1930</v>
      </c>
      <c r="D2121" s="15"/>
      <c r="E2121" s="21"/>
      <c r="F2121" s="21"/>
      <c r="G2121" s="21"/>
      <c r="H2121" s="21"/>
      <c r="I2121" s="21"/>
    </row>
    <row r="2122" spans="1:9" ht="31.5" customHeight="1">
      <c r="A2122" s="46" t="s">
        <v>1823</v>
      </c>
      <c r="B2122" s="46"/>
      <c r="C2122" s="46"/>
      <c r="D2122" s="46"/>
      <c r="E2122" s="21"/>
      <c r="F2122" s="21"/>
      <c r="G2122" s="21"/>
      <c r="H2122" s="21"/>
      <c r="I2122" s="21"/>
    </row>
    <row r="2123" spans="1:9" ht="22.2" customHeight="1">
      <c r="A2123" s="30" t="s">
        <v>161</v>
      </c>
      <c r="B2123" s="30" t="s">
        <v>162</v>
      </c>
      <c r="C2123" s="30" t="s">
        <v>163</v>
      </c>
      <c r="D2123" s="30" t="s">
        <v>164</v>
      </c>
      <c r="E2123" s="21"/>
      <c r="F2123" s="21"/>
      <c r="G2123" s="21"/>
      <c r="H2123" s="21"/>
      <c r="I2123" s="21"/>
    </row>
    <row r="2124" spans="1:9" ht="27.75" customHeight="1">
      <c r="A2124" s="33">
        <v>108</v>
      </c>
      <c r="B2124" s="33" t="s">
        <v>168</v>
      </c>
      <c r="C2124" s="36" t="s">
        <v>1931</v>
      </c>
      <c r="D2124" s="15"/>
      <c r="E2124" s="21"/>
      <c r="F2124" s="21"/>
      <c r="G2124" s="21"/>
      <c r="H2124" s="21"/>
      <c r="I2124" s="21"/>
    </row>
    <row r="2125" spans="1:9" ht="92.4" customHeight="1">
      <c r="A2125" s="33">
        <v>109</v>
      </c>
      <c r="B2125" s="33" t="s">
        <v>168</v>
      </c>
      <c r="C2125" s="36" t="s">
        <v>1932</v>
      </c>
      <c r="D2125" s="15"/>
      <c r="E2125" s="21"/>
      <c r="F2125" s="21"/>
      <c r="G2125" s="21"/>
      <c r="H2125" s="21"/>
      <c r="I2125" s="21"/>
    </row>
    <row r="2126" spans="1:9" ht="91.2" customHeight="1">
      <c r="A2126" s="33">
        <v>110</v>
      </c>
      <c r="B2126" s="33" t="s">
        <v>168</v>
      </c>
      <c r="C2126" s="36" t="s">
        <v>1933</v>
      </c>
      <c r="D2126" s="15"/>
      <c r="E2126" s="21"/>
      <c r="F2126" s="21"/>
      <c r="G2126" s="21"/>
      <c r="H2126" s="21"/>
      <c r="I2126" s="21"/>
    </row>
    <row r="2127" spans="1:9" ht="57.6" customHeight="1">
      <c r="A2127" s="33">
        <v>111</v>
      </c>
      <c r="B2127" s="33" t="s">
        <v>168</v>
      </c>
      <c r="C2127" s="36" t="s">
        <v>1934</v>
      </c>
      <c r="D2127" s="15"/>
      <c r="E2127" s="21"/>
      <c r="F2127" s="21"/>
      <c r="G2127" s="21"/>
      <c r="H2127" s="21"/>
      <c r="I2127" s="21"/>
    </row>
    <row r="2128" spans="1:9" ht="163.80000000000001" customHeight="1">
      <c r="A2128" s="33">
        <v>112</v>
      </c>
      <c r="B2128" s="33" t="s">
        <v>168</v>
      </c>
      <c r="C2128" s="36" t="s">
        <v>1935</v>
      </c>
      <c r="D2128" s="15"/>
      <c r="E2128" s="21"/>
      <c r="F2128" s="21"/>
      <c r="G2128" s="21"/>
      <c r="H2128" s="21"/>
      <c r="I2128" s="21"/>
    </row>
    <row r="2129" spans="1:9" ht="287.39999999999998" customHeight="1">
      <c r="A2129" s="33">
        <v>113</v>
      </c>
      <c r="B2129" s="33" t="s">
        <v>168</v>
      </c>
      <c r="C2129" s="36" t="s">
        <v>1936</v>
      </c>
      <c r="D2129" s="15"/>
      <c r="E2129" s="21"/>
      <c r="F2129" s="21"/>
      <c r="G2129" s="21"/>
      <c r="H2129" s="21"/>
      <c r="I2129" s="21"/>
    </row>
    <row r="2130" spans="1:9" ht="31.5" customHeight="1">
      <c r="A2130" s="46" t="s">
        <v>1823</v>
      </c>
      <c r="B2130" s="46"/>
      <c r="C2130" s="46"/>
      <c r="D2130" s="46"/>
      <c r="E2130" s="21"/>
      <c r="F2130" s="21"/>
      <c r="G2130" s="21"/>
      <c r="H2130" s="21"/>
      <c r="I2130" s="21"/>
    </row>
    <row r="2131" spans="1:9" ht="22.2" customHeight="1">
      <c r="A2131" s="30" t="s">
        <v>161</v>
      </c>
      <c r="B2131" s="30" t="s">
        <v>162</v>
      </c>
      <c r="C2131" s="30" t="s">
        <v>163</v>
      </c>
      <c r="D2131" s="30" t="s">
        <v>164</v>
      </c>
      <c r="E2131" s="21"/>
      <c r="F2131" s="21"/>
      <c r="G2131" s="21"/>
      <c r="H2131" s="21"/>
      <c r="I2131" s="21"/>
    </row>
    <row r="2132" spans="1:9" ht="356.4" customHeight="1">
      <c r="A2132" s="33">
        <v>114</v>
      </c>
      <c r="B2132" s="33" t="s">
        <v>168</v>
      </c>
      <c r="C2132" s="36" t="s">
        <v>1937</v>
      </c>
      <c r="D2132" s="15"/>
      <c r="E2132" s="21"/>
      <c r="F2132" s="21"/>
      <c r="G2132" s="21"/>
      <c r="H2132" s="21"/>
      <c r="I2132" s="21"/>
    </row>
    <row r="2133" spans="1:9" ht="33.75" customHeight="1">
      <c r="A2133" s="33">
        <v>115</v>
      </c>
      <c r="B2133" s="33" t="s">
        <v>2212</v>
      </c>
      <c r="C2133" s="36" t="s">
        <v>2269</v>
      </c>
      <c r="D2133" s="15"/>
      <c r="E2133" s="21"/>
      <c r="F2133" s="21"/>
      <c r="G2133" s="21"/>
      <c r="H2133" s="21"/>
      <c r="I2133" s="21"/>
    </row>
    <row r="2134" spans="1:9" ht="73.2" customHeight="1">
      <c r="A2134" s="33">
        <v>116</v>
      </c>
      <c r="B2134" s="33" t="s">
        <v>2212</v>
      </c>
      <c r="C2134" s="36" t="s">
        <v>2270</v>
      </c>
      <c r="D2134" s="15"/>
      <c r="E2134" s="21"/>
      <c r="F2134" s="21"/>
      <c r="G2134" s="21"/>
      <c r="H2134" s="21"/>
      <c r="I2134" s="21"/>
    </row>
    <row r="2135" spans="1:9" ht="54" customHeight="1">
      <c r="A2135" s="33">
        <v>117</v>
      </c>
      <c r="B2135" s="33" t="s">
        <v>2212</v>
      </c>
      <c r="C2135" s="36" t="s">
        <v>2271</v>
      </c>
      <c r="D2135" s="15"/>
      <c r="E2135" s="21"/>
      <c r="F2135" s="21"/>
      <c r="G2135" s="21"/>
      <c r="H2135" s="21"/>
      <c r="I2135" s="21"/>
    </row>
    <row r="2136" spans="1:9" ht="50.4" customHeight="1">
      <c r="A2136" s="33">
        <v>118</v>
      </c>
      <c r="B2136" s="33" t="s">
        <v>2212</v>
      </c>
      <c r="C2136" s="36" t="s">
        <v>2272</v>
      </c>
      <c r="D2136" s="15"/>
      <c r="E2136" s="21"/>
      <c r="F2136" s="21"/>
      <c r="G2136" s="21"/>
      <c r="H2136" s="21"/>
      <c r="I2136" s="21"/>
    </row>
    <row r="2137" spans="1:9" ht="48" customHeight="1">
      <c r="A2137" s="33">
        <v>119</v>
      </c>
      <c r="B2137" s="33" t="s">
        <v>2212</v>
      </c>
      <c r="C2137" s="36" t="s">
        <v>2273</v>
      </c>
      <c r="D2137" s="15"/>
      <c r="E2137" s="21"/>
      <c r="F2137" s="21"/>
      <c r="G2137" s="21"/>
      <c r="H2137" s="21"/>
      <c r="I2137" s="21"/>
    </row>
    <row r="2138" spans="1:9" ht="54" customHeight="1">
      <c r="A2138" s="33">
        <v>120</v>
      </c>
      <c r="B2138" s="33" t="s">
        <v>2212</v>
      </c>
      <c r="C2138" s="36" t="s">
        <v>2274</v>
      </c>
      <c r="D2138" s="15"/>
      <c r="E2138" s="21"/>
      <c r="F2138" s="21"/>
      <c r="G2138" s="21"/>
      <c r="H2138" s="21"/>
      <c r="I2138" s="21"/>
    </row>
    <row r="2139" spans="1:9" ht="29.25" customHeight="1">
      <c r="A2139" s="33">
        <v>121</v>
      </c>
      <c r="B2139" s="33" t="s">
        <v>2212</v>
      </c>
      <c r="C2139" s="36" t="s">
        <v>2275</v>
      </c>
      <c r="D2139" s="15"/>
      <c r="E2139" s="21"/>
      <c r="F2139" s="21"/>
      <c r="G2139" s="21"/>
      <c r="H2139" s="21"/>
      <c r="I2139" s="21"/>
    </row>
    <row r="2140" spans="1:9" ht="31.5" customHeight="1">
      <c r="A2140" s="46" t="s">
        <v>1823</v>
      </c>
      <c r="B2140" s="46"/>
      <c r="C2140" s="46"/>
      <c r="D2140" s="46"/>
      <c r="E2140" s="21"/>
      <c r="F2140" s="21"/>
      <c r="G2140" s="21"/>
      <c r="H2140" s="21"/>
      <c r="I2140" s="21"/>
    </row>
    <row r="2141" spans="1:9" ht="22.2" customHeight="1">
      <c r="A2141" s="30" t="s">
        <v>161</v>
      </c>
      <c r="B2141" s="30" t="s">
        <v>162</v>
      </c>
      <c r="C2141" s="30" t="s">
        <v>163</v>
      </c>
      <c r="D2141" s="30" t="s">
        <v>164</v>
      </c>
      <c r="E2141" s="21"/>
      <c r="F2141" s="21"/>
      <c r="G2141" s="21"/>
      <c r="H2141" s="21"/>
      <c r="I2141" s="21"/>
    </row>
    <row r="2142" spans="1:9" ht="81" customHeight="1">
      <c r="A2142" s="33">
        <v>122</v>
      </c>
      <c r="B2142" s="33" t="s">
        <v>168</v>
      </c>
      <c r="C2142" s="36" t="s">
        <v>1938</v>
      </c>
      <c r="D2142" s="15"/>
      <c r="E2142" s="21"/>
      <c r="F2142" s="21"/>
      <c r="G2142" s="21"/>
      <c r="H2142" s="21"/>
      <c r="I2142" s="21"/>
    </row>
    <row r="2143" spans="1:9" ht="31.5" customHeight="1">
      <c r="A2143" s="33">
        <v>123</v>
      </c>
      <c r="B2143" s="33" t="s">
        <v>168</v>
      </c>
      <c r="C2143" s="36" t="s">
        <v>1939</v>
      </c>
      <c r="D2143" s="15"/>
      <c r="E2143" s="21"/>
      <c r="F2143" s="21"/>
      <c r="G2143" s="21"/>
      <c r="H2143" s="21"/>
      <c r="I2143" s="21"/>
    </row>
    <row r="2144" spans="1:9" ht="131.4" customHeight="1">
      <c r="A2144" s="33">
        <v>124</v>
      </c>
      <c r="B2144" s="33" t="s">
        <v>168</v>
      </c>
      <c r="C2144" s="36" t="s">
        <v>1940</v>
      </c>
      <c r="D2144" s="15"/>
      <c r="E2144" s="21"/>
      <c r="F2144" s="21"/>
      <c r="G2144" s="21"/>
      <c r="H2144" s="21"/>
      <c r="I2144" s="21"/>
    </row>
    <row r="2145" spans="1:9" ht="49.2" customHeight="1">
      <c r="A2145" s="33">
        <v>125</v>
      </c>
      <c r="B2145" s="33" t="s">
        <v>168</v>
      </c>
      <c r="C2145" s="36" t="s">
        <v>1941</v>
      </c>
      <c r="D2145" s="15"/>
      <c r="E2145" s="21"/>
      <c r="F2145" s="21"/>
      <c r="G2145" s="21"/>
      <c r="H2145" s="21"/>
      <c r="I2145" s="21"/>
    </row>
    <row r="2146" spans="1:9" ht="91.8" customHeight="1">
      <c r="A2146" s="33">
        <v>126</v>
      </c>
      <c r="B2146" s="33" t="s">
        <v>168</v>
      </c>
      <c r="C2146" s="36" t="s">
        <v>1942</v>
      </c>
      <c r="D2146" s="15"/>
      <c r="E2146" s="21"/>
      <c r="F2146" s="21"/>
      <c r="G2146" s="21"/>
      <c r="H2146" s="21"/>
      <c r="I2146" s="21"/>
    </row>
    <row r="2147" spans="1:9" ht="50.4" customHeight="1">
      <c r="A2147" s="33">
        <v>127</v>
      </c>
      <c r="B2147" s="33" t="s">
        <v>168</v>
      </c>
      <c r="C2147" s="36" t="s">
        <v>1943</v>
      </c>
      <c r="D2147" s="15"/>
      <c r="E2147" s="21"/>
      <c r="F2147" s="21"/>
      <c r="G2147" s="21"/>
      <c r="H2147" s="21"/>
      <c r="I2147" s="21"/>
    </row>
    <row r="2148" spans="1:9" ht="114.6" customHeight="1">
      <c r="A2148" s="33">
        <v>128</v>
      </c>
      <c r="B2148" s="33" t="s">
        <v>168</v>
      </c>
      <c r="C2148" s="36" t="s">
        <v>1944</v>
      </c>
      <c r="D2148" s="15"/>
      <c r="E2148" s="21"/>
      <c r="F2148" s="21"/>
      <c r="G2148" s="21"/>
      <c r="H2148" s="21"/>
      <c r="I2148" s="21"/>
    </row>
    <row r="2149" spans="1:9" ht="106.8" customHeight="1">
      <c r="A2149" s="33">
        <v>129</v>
      </c>
      <c r="B2149" s="33" t="s">
        <v>168</v>
      </c>
      <c r="C2149" s="36" t="s">
        <v>1945</v>
      </c>
      <c r="D2149" s="15"/>
      <c r="E2149" s="21"/>
      <c r="F2149" s="21"/>
      <c r="G2149" s="21"/>
      <c r="H2149" s="21"/>
      <c r="I2149" s="21"/>
    </row>
    <row r="2150" spans="1:9" ht="65.400000000000006" customHeight="1">
      <c r="A2150" s="33">
        <v>130</v>
      </c>
      <c r="B2150" s="33" t="s">
        <v>168</v>
      </c>
      <c r="C2150" s="36" t="s">
        <v>1946</v>
      </c>
      <c r="D2150" s="15"/>
      <c r="E2150" s="21"/>
      <c r="F2150" s="21"/>
      <c r="G2150" s="21"/>
      <c r="H2150" s="21"/>
      <c r="I2150" s="21"/>
    </row>
    <row r="2151" spans="1:9" ht="31.5" customHeight="1">
      <c r="A2151" s="46" t="s">
        <v>1823</v>
      </c>
      <c r="B2151" s="46"/>
      <c r="C2151" s="46"/>
      <c r="D2151" s="46"/>
      <c r="E2151" s="21"/>
      <c r="F2151" s="21"/>
      <c r="G2151" s="21"/>
      <c r="H2151" s="21"/>
      <c r="I2151" s="21"/>
    </row>
    <row r="2152" spans="1:9" ht="22.2" customHeight="1">
      <c r="A2152" s="30" t="s">
        <v>161</v>
      </c>
      <c r="B2152" s="30" t="s">
        <v>162</v>
      </c>
      <c r="C2152" s="30" t="s">
        <v>163</v>
      </c>
      <c r="D2152" s="30" t="s">
        <v>164</v>
      </c>
      <c r="E2152" s="21"/>
      <c r="F2152" s="21"/>
      <c r="G2152" s="21"/>
      <c r="H2152" s="21"/>
      <c r="I2152" s="21"/>
    </row>
    <row r="2153" spans="1:9" ht="128.4" customHeight="1">
      <c r="A2153" s="33">
        <v>131</v>
      </c>
      <c r="B2153" s="33" t="s">
        <v>168</v>
      </c>
      <c r="C2153" s="36" t="s">
        <v>1947</v>
      </c>
      <c r="D2153" s="15"/>
      <c r="E2153" s="21"/>
      <c r="F2153" s="21"/>
      <c r="G2153" s="21"/>
      <c r="H2153" s="21"/>
      <c r="I2153" s="21"/>
    </row>
    <row r="2154" spans="1:9" ht="30" customHeight="1">
      <c r="A2154" s="33">
        <v>132</v>
      </c>
      <c r="B2154" s="33" t="s">
        <v>168</v>
      </c>
      <c r="C2154" s="36" t="s">
        <v>1948</v>
      </c>
      <c r="D2154" s="15"/>
      <c r="E2154" s="21"/>
      <c r="F2154" s="21"/>
      <c r="G2154" s="21"/>
      <c r="H2154" s="21"/>
      <c r="I2154" s="21"/>
    </row>
    <row r="2155" spans="1:9" ht="41.25" customHeight="1">
      <c r="A2155" s="33">
        <v>133</v>
      </c>
      <c r="B2155" s="33" t="s">
        <v>168</v>
      </c>
      <c r="C2155" s="36" t="s">
        <v>1949</v>
      </c>
      <c r="D2155" s="15"/>
      <c r="E2155" s="21"/>
      <c r="F2155" s="21"/>
      <c r="G2155" s="21"/>
      <c r="H2155" s="21"/>
      <c r="I2155" s="21"/>
    </row>
    <row r="2156" spans="1:9" ht="52.2" customHeight="1">
      <c r="A2156" s="33">
        <v>134</v>
      </c>
      <c r="B2156" s="33" t="s">
        <v>168</v>
      </c>
      <c r="C2156" s="36" t="s">
        <v>1950</v>
      </c>
      <c r="D2156" s="15"/>
      <c r="E2156" s="21"/>
      <c r="F2156" s="21"/>
      <c r="G2156" s="21"/>
      <c r="H2156" s="21"/>
      <c r="I2156" s="21"/>
    </row>
    <row r="2157" spans="1:9" ht="39" customHeight="1">
      <c r="A2157" s="33">
        <v>135</v>
      </c>
      <c r="B2157" s="33" t="s">
        <v>168</v>
      </c>
      <c r="C2157" s="36" t="s">
        <v>1951</v>
      </c>
      <c r="D2157" s="15"/>
      <c r="E2157" s="21"/>
      <c r="F2157" s="21"/>
      <c r="G2157" s="21"/>
      <c r="H2157" s="21"/>
      <c r="I2157" s="21"/>
    </row>
    <row r="2158" spans="1:9" ht="169.2" customHeight="1">
      <c r="A2158" s="33">
        <v>136</v>
      </c>
      <c r="B2158" s="33" t="s">
        <v>168</v>
      </c>
      <c r="C2158" s="36" t="s">
        <v>1952</v>
      </c>
      <c r="D2158" s="15"/>
      <c r="E2158" s="21"/>
      <c r="F2158" s="21"/>
      <c r="G2158" s="21"/>
      <c r="H2158" s="21"/>
      <c r="I2158" s="21"/>
    </row>
    <row r="2159" spans="1:9" ht="33" customHeight="1">
      <c r="A2159" s="33">
        <v>137</v>
      </c>
      <c r="B2159" s="33" t="s">
        <v>168</v>
      </c>
      <c r="C2159" s="36" t="s">
        <v>1953</v>
      </c>
      <c r="D2159" s="15"/>
      <c r="E2159" s="21"/>
      <c r="F2159" s="21"/>
      <c r="G2159" s="21"/>
      <c r="H2159" s="21"/>
      <c r="I2159" s="21"/>
    </row>
    <row r="2160" spans="1:9" ht="31.5" customHeight="1">
      <c r="A2160" s="33">
        <v>138</v>
      </c>
      <c r="B2160" s="33" t="s">
        <v>2212</v>
      </c>
      <c r="C2160" s="36" t="s">
        <v>2276</v>
      </c>
      <c r="D2160" s="15"/>
      <c r="E2160" s="21"/>
      <c r="F2160" s="21"/>
      <c r="G2160" s="21"/>
      <c r="H2160" s="21"/>
      <c r="I2160" s="21"/>
    </row>
    <row r="2161" spans="1:9" ht="52.2" customHeight="1">
      <c r="A2161" s="33">
        <v>139</v>
      </c>
      <c r="B2161" s="33" t="s">
        <v>2212</v>
      </c>
      <c r="C2161" s="36" t="s">
        <v>2277</v>
      </c>
      <c r="D2161" s="15"/>
      <c r="E2161" s="21"/>
      <c r="F2161" s="21"/>
      <c r="G2161" s="21"/>
      <c r="H2161" s="21"/>
      <c r="I2161" s="21"/>
    </row>
    <row r="2162" spans="1:9" ht="49.2" customHeight="1">
      <c r="A2162" s="33">
        <v>140</v>
      </c>
      <c r="B2162" s="33" t="s">
        <v>2212</v>
      </c>
      <c r="C2162" s="36" t="s">
        <v>2278</v>
      </c>
      <c r="D2162" s="15"/>
      <c r="E2162" s="21"/>
      <c r="F2162" s="21"/>
      <c r="G2162" s="21"/>
      <c r="H2162" s="21"/>
      <c r="I2162" s="21"/>
    </row>
    <row r="2163" spans="1:9" ht="66.599999999999994" customHeight="1">
      <c r="A2163" s="33">
        <v>141</v>
      </c>
      <c r="B2163" s="33" t="s">
        <v>2212</v>
      </c>
      <c r="C2163" s="36" t="s">
        <v>2279</v>
      </c>
      <c r="D2163" s="15"/>
      <c r="E2163" s="21"/>
      <c r="F2163" s="21"/>
      <c r="G2163" s="21"/>
      <c r="H2163" s="21"/>
      <c r="I2163" s="21"/>
    </row>
    <row r="2164" spans="1:9" ht="31.2" customHeight="1">
      <c r="A2164" s="33">
        <v>142</v>
      </c>
      <c r="B2164" s="33" t="s">
        <v>2212</v>
      </c>
      <c r="C2164" s="36" t="s">
        <v>2280</v>
      </c>
      <c r="D2164" s="15"/>
      <c r="E2164" s="21"/>
      <c r="F2164" s="21"/>
      <c r="G2164" s="21"/>
      <c r="H2164" s="21"/>
      <c r="I2164" s="21"/>
    </row>
    <row r="2165" spans="1:9" ht="31.5" customHeight="1">
      <c r="A2165" s="46" t="s">
        <v>1823</v>
      </c>
      <c r="B2165" s="46"/>
      <c r="C2165" s="46"/>
      <c r="D2165" s="46"/>
      <c r="E2165" s="21"/>
      <c r="F2165" s="21"/>
      <c r="G2165" s="21"/>
      <c r="H2165" s="21"/>
      <c r="I2165" s="21"/>
    </row>
    <row r="2166" spans="1:9" ht="22.2" customHeight="1">
      <c r="A2166" s="30" t="s">
        <v>161</v>
      </c>
      <c r="B2166" s="30" t="s">
        <v>162</v>
      </c>
      <c r="C2166" s="30" t="s">
        <v>163</v>
      </c>
      <c r="D2166" s="30" t="s">
        <v>164</v>
      </c>
      <c r="E2166" s="21"/>
      <c r="F2166" s="21"/>
      <c r="G2166" s="21"/>
      <c r="H2166" s="21"/>
      <c r="I2166" s="21"/>
    </row>
    <row r="2167" spans="1:9" ht="31.5" customHeight="1">
      <c r="A2167" s="33">
        <v>143</v>
      </c>
      <c r="B2167" s="33" t="s">
        <v>168</v>
      </c>
      <c r="C2167" s="36" t="s">
        <v>1954</v>
      </c>
      <c r="D2167" s="15"/>
      <c r="E2167" s="21"/>
      <c r="F2167" s="21"/>
      <c r="G2167" s="21"/>
      <c r="H2167" s="21"/>
      <c r="I2167" s="21"/>
    </row>
    <row r="2168" spans="1:9" ht="45.75" customHeight="1">
      <c r="A2168" s="33">
        <v>144</v>
      </c>
      <c r="B2168" s="33" t="s">
        <v>168</v>
      </c>
      <c r="C2168" s="36" t="s">
        <v>1955</v>
      </c>
      <c r="D2168" s="15"/>
      <c r="E2168" s="21"/>
      <c r="F2168" s="21"/>
      <c r="G2168" s="21"/>
      <c r="H2168" s="21"/>
      <c r="I2168" s="21"/>
    </row>
    <row r="2169" spans="1:9" ht="31.5" customHeight="1">
      <c r="A2169" s="33">
        <v>145</v>
      </c>
      <c r="B2169" s="33" t="s">
        <v>168</v>
      </c>
      <c r="C2169" s="36" t="s">
        <v>1956</v>
      </c>
      <c r="D2169" s="15"/>
      <c r="E2169" s="21"/>
      <c r="F2169" s="21"/>
      <c r="G2169" s="21"/>
      <c r="H2169" s="21"/>
      <c r="I2169" s="21"/>
    </row>
    <row r="2170" spans="1:9" ht="70.8" customHeight="1">
      <c r="A2170" s="33">
        <v>146</v>
      </c>
      <c r="B2170" s="33" t="s">
        <v>168</v>
      </c>
      <c r="C2170" s="36" t="s">
        <v>1957</v>
      </c>
      <c r="D2170" s="15"/>
      <c r="E2170" s="21"/>
      <c r="F2170" s="21"/>
      <c r="G2170" s="21"/>
      <c r="H2170" s="21"/>
      <c r="I2170" s="21"/>
    </row>
    <row r="2171" spans="1:9" ht="159" customHeight="1">
      <c r="A2171" s="33">
        <v>147</v>
      </c>
      <c r="B2171" s="33" t="s">
        <v>168</v>
      </c>
      <c r="C2171" s="36" t="s">
        <v>1958</v>
      </c>
      <c r="D2171" s="15"/>
      <c r="E2171" s="21"/>
      <c r="F2171" s="21"/>
      <c r="G2171" s="21"/>
      <c r="H2171" s="21"/>
      <c r="I2171" s="21"/>
    </row>
    <row r="2172" spans="1:9" ht="111" customHeight="1">
      <c r="A2172" s="33">
        <v>148</v>
      </c>
      <c r="B2172" s="33" t="s">
        <v>168</v>
      </c>
      <c r="C2172" s="36" t="s">
        <v>1959</v>
      </c>
      <c r="D2172" s="15"/>
      <c r="E2172" s="21"/>
      <c r="F2172" s="21"/>
      <c r="G2172" s="21"/>
      <c r="H2172" s="21"/>
      <c r="I2172" s="21"/>
    </row>
    <row r="2173" spans="1:9" ht="35.4" customHeight="1">
      <c r="A2173" s="33">
        <v>149</v>
      </c>
      <c r="B2173" s="33" t="s">
        <v>168</v>
      </c>
      <c r="C2173" s="36" t="s">
        <v>1960</v>
      </c>
      <c r="D2173" s="15"/>
      <c r="E2173" s="21"/>
      <c r="F2173" s="21"/>
      <c r="G2173" s="21"/>
      <c r="H2173" s="21"/>
      <c r="I2173" s="21"/>
    </row>
    <row r="2174" spans="1:9" ht="36" customHeight="1">
      <c r="A2174" s="33">
        <v>150</v>
      </c>
      <c r="B2174" s="33" t="s">
        <v>168</v>
      </c>
      <c r="C2174" s="36" t="s">
        <v>1961</v>
      </c>
      <c r="D2174" s="15"/>
      <c r="E2174" s="21"/>
      <c r="F2174" s="21"/>
      <c r="G2174" s="21"/>
      <c r="H2174" s="21"/>
      <c r="I2174" s="21"/>
    </row>
    <row r="2175" spans="1:9" ht="133.19999999999999" customHeight="1">
      <c r="A2175" s="33">
        <v>151</v>
      </c>
      <c r="B2175" s="33" t="s">
        <v>168</v>
      </c>
      <c r="C2175" s="36" t="s">
        <v>1962</v>
      </c>
      <c r="D2175" s="15"/>
      <c r="E2175" s="21"/>
      <c r="F2175" s="21"/>
      <c r="G2175" s="21"/>
      <c r="H2175" s="21"/>
      <c r="I2175" s="21"/>
    </row>
    <row r="2176" spans="1:9" ht="31.5" customHeight="1">
      <c r="A2176" s="33">
        <v>152</v>
      </c>
      <c r="B2176" s="33" t="s">
        <v>168</v>
      </c>
      <c r="C2176" s="36" t="s">
        <v>1963</v>
      </c>
      <c r="D2176" s="15"/>
      <c r="E2176" s="21"/>
      <c r="F2176" s="21"/>
      <c r="G2176" s="21"/>
      <c r="H2176" s="21"/>
      <c r="I2176" s="21"/>
    </row>
    <row r="2177" spans="1:9" ht="33" customHeight="1">
      <c r="A2177" s="33">
        <v>153</v>
      </c>
      <c r="B2177" s="33" t="s">
        <v>168</v>
      </c>
      <c r="C2177" s="36" t="s">
        <v>1964</v>
      </c>
      <c r="D2177" s="15"/>
      <c r="E2177" s="21"/>
      <c r="F2177" s="21"/>
      <c r="G2177" s="21"/>
      <c r="H2177" s="21"/>
      <c r="I2177" s="21"/>
    </row>
    <row r="2178" spans="1:9" ht="31.5" customHeight="1">
      <c r="A2178" s="46" t="s">
        <v>1823</v>
      </c>
      <c r="B2178" s="46"/>
      <c r="C2178" s="46"/>
      <c r="D2178" s="46"/>
      <c r="E2178" s="21"/>
      <c r="F2178" s="21"/>
      <c r="G2178" s="21"/>
      <c r="H2178" s="21"/>
      <c r="I2178" s="21"/>
    </row>
    <row r="2179" spans="1:9" ht="22.2" customHeight="1">
      <c r="A2179" s="30" t="s">
        <v>161</v>
      </c>
      <c r="B2179" s="30" t="s">
        <v>162</v>
      </c>
      <c r="C2179" s="30" t="s">
        <v>163</v>
      </c>
      <c r="D2179" s="30" t="s">
        <v>164</v>
      </c>
      <c r="E2179" s="21"/>
      <c r="F2179" s="21"/>
      <c r="G2179" s="21"/>
      <c r="H2179" s="21"/>
      <c r="I2179" s="21"/>
    </row>
    <row r="2180" spans="1:9" ht="31.5" customHeight="1">
      <c r="A2180" s="33">
        <v>154</v>
      </c>
      <c r="B2180" s="33" t="s">
        <v>168</v>
      </c>
      <c r="C2180" s="36" t="s">
        <v>1965</v>
      </c>
      <c r="D2180" s="15"/>
      <c r="E2180" s="21"/>
      <c r="F2180" s="21"/>
      <c r="G2180" s="21"/>
      <c r="H2180" s="21"/>
      <c r="I2180" s="21"/>
    </row>
    <row r="2181" spans="1:9" ht="48" customHeight="1">
      <c r="A2181" s="33">
        <v>155</v>
      </c>
      <c r="B2181" s="33" t="s">
        <v>168</v>
      </c>
      <c r="C2181" s="36" t="s">
        <v>1966</v>
      </c>
      <c r="D2181" s="15"/>
      <c r="E2181" s="21"/>
      <c r="F2181" s="21"/>
      <c r="G2181" s="21"/>
      <c r="H2181" s="21"/>
      <c r="I2181" s="21"/>
    </row>
    <row r="2182" spans="1:9" ht="51" customHeight="1">
      <c r="A2182" s="33">
        <v>156</v>
      </c>
      <c r="B2182" s="33" t="s">
        <v>168</v>
      </c>
      <c r="C2182" s="36" t="s">
        <v>1967</v>
      </c>
      <c r="D2182" s="15"/>
      <c r="E2182" s="21"/>
      <c r="F2182" s="21"/>
      <c r="G2182" s="21"/>
      <c r="H2182" s="21"/>
      <c r="I2182" s="21"/>
    </row>
    <row r="2183" spans="1:9" ht="31.5" customHeight="1">
      <c r="A2183" s="33">
        <v>157</v>
      </c>
      <c r="B2183" s="33" t="s">
        <v>168</v>
      </c>
      <c r="C2183" s="36" t="s">
        <v>1968</v>
      </c>
      <c r="D2183" s="15"/>
      <c r="E2183" s="21"/>
      <c r="F2183" s="21"/>
      <c r="G2183" s="21"/>
      <c r="H2183" s="21"/>
      <c r="I2183" s="21"/>
    </row>
    <row r="2184" spans="1:9" ht="45" customHeight="1">
      <c r="A2184" s="33">
        <v>158</v>
      </c>
      <c r="B2184" s="33" t="s">
        <v>168</v>
      </c>
      <c r="C2184" s="36" t="s">
        <v>1969</v>
      </c>
      <c r="D2184" s="15"/>
      <c r="E2184" s="21"/>
      <c r="F2184" s="21"/>
      <c r="G2184" s="21"/>
      <c r="H2184" s="21"/>
      <c r="I2184" s="21"/>
    </row>
    <row r="2185" spans="1:9" ht="31.5" customHeight="1">
      <c r="A2185" s="33">
        <v>159</v>
      </c>
      <c r="B2185" s="33" t="s">
        <v>168</v>
      </c>
      <c r="C2185" s="36" t="s">
        <v>1970</v>
      </c>
      <c r="D2185" s="15"/>
      <c r="E2185" s="21"/>
      <c r="F2185" s="21"/>
      <c r="G2185" s="21"/>
      <c r="H2185" s="21"/>
      <c r="I2185" s="21"/>
    </row>
    <row r="2186" spans="1:9" ht="31.5" customHeight="1">
      <c r="A2186" s="33">
        <v>160</v>
      </c>
      <c r="B2186" s="33" t="s">
        <v>168</v>
      </c>
      <c r="C2186" s="36" t="s">
        <v>1971</v>
      </c>
      <c r="D2186" s="15"/>
      <c r="E2186" s="21"/>
      <c r="F2186" s="21"/>
      <c r="G2186" s="21"/>
      <c r="H2186" s="21"/>
      <c r="I2186" s="21"/>
    </row>
    <row r="2187" spans="1:9" ht="31.5" customHeight="1">
      <c r="A2187" s="33">
        <v>161</v>
      </c>
      <c r="B2187" s="33" t="s">
        <v>168</v>
      </c>
      <c r="C2187" s="36" t="s">
        <v>1972</v>
      </c>
      <c r="D2187" s="15"/>
      <c r="E2187" s="21"/>
      <c r="F2187" s="21"/>
      <c r="G2187" s="21"/>
      <c r="H2187" s="21"/>
      <c r="I2187" s="21"/>
    </row>
    <row r="2188" spans="1:9" ht="31.5" customHeight="1">
      <c r="A2188" s="33">
        <v>162</v>
      </c>
      <c r="B2188" s="33" t="s">
        <v>168</v>
      </c>
      <c r="C2188" s="36" t="s">
        <v>1973</v>
      </c>
      <c r="D2188" s="15"/>
      <c r="E2188" s="21"/>
      <c r="F2188" s="21"/>
      <c r="G2188" s="21"/>
      <c r="H2188" s="21"/>
      <c r="I2188" s="21"/>
    </row>
    <row r="2189" spans="1:9" ht="31.5" customHeight="1">
      <c r="A2189" s="33">
        <v>163</v>
      </c>
      <c r="B2189" s="33" t="s">
        <v>168</v>
      </c>
      <c r="C2189" s="36" t="s">
        <v>1974</v>
      </c>
      <c r="D2189" s="15"/>
      <c r="E2189" s="21"/>
      <c r="F2189" s="21"/>
      <c r="G2189" s="21"/>
      <c r="H2189" s="21"/>
      <c r="I2189" s="21"/>
    </row>
    <row r="2190" spans="1:9" ht="31.5" customHeight="1">
      <c r="A2190" s="33">
        <v>164</v>
      </c>
      <c r="B2190" s="33" t="s">
        <v>168</v>
      </c>
      <c r="C2190" s="36" t="s">
        <v>1975</v>
      </c>
      <c r="D2190" s="15"/>
      <c r="E2190" s="21"/>
      <c r="F2190" s="21"/>
      <c r="G2190" s="21"/>
      <c r="H2190" s="21"/>
      <c r="I2190" s="21"/>
    </row>
    <row r="2191" spans="1:9" ht="64.8" customHeight="1">
      <c r="A2191" s="33">
        <v>165</v>
      </c>
      <c r="B2191" s="33" t="s">
        <v>168</v>
      </c>
      <c r="C2191" s="36" t="s">
        <v>1976</v>
      </c>
      <c r="D2191" s="15"/>
      <c r="E2191" s="21"/>
      <c r="F2191" s="21"/>
      <c r="G2191" s="21"/>
      <c r="H2191" s="21"/>
      <c r="I2191" s="21"/>
    </row>
    <row r="2192" spans="1:9" ht="37.200000000000003" customHeight="1">
      <c r="A2192" s="33">
        <v>166</v>
      </c>
      <c r="B2192" s="33" t="s">
        <v>168</v>
      </c>
      <c r="C2192" s="36" t="s">
        <v>1977</v>
      </c>
      <c r="D2192" s="15"/>
      <c r="E2192" s="21"/>
      <c r="F2192" s="21"/>
      <c r="G2192" s="21"/>
      <c r="H2192" s="21"/>
      <c r="I2192" s="21"/>
    </row>
    <row r="2193" spans="1:9" ht="82.2" customHeight="1">
      <c r="A2193" s="33">
        <v>167</v>
      </c>
      <c r="B2193" s="33" t="s">
        <v>168</v>
      </c>
      <c r="C2193" s="36" t="s">
        <v>1978</v>
      </c>
      <c r="D2193" s="15"/>
      <c r="E2193" s="21"/>
      <c r="F2193" s="21"/>
      <c r="G2193" s="21"/>
      <c r="H2193" s="21"/>
      <c r="I2193" s="21"/>
    </row>
    <row r="2194" spans="1:9" ht="29.25" customHeight="1">
      <c r="A2194" s="33">
        <v>168</v>
      </c>
      <c r="B2194" s="33" t="s">
        <v>168</v>
      </c>
      <c r="C2194" s="36" t="s">
        <v>1979</v>
      </c>
      <c r="D2194" s="15"/>
      <c r="E2194" s="21"/>
      <c r="F2194" s="21"/>
      <c r="G2194" s="21"/>
      <c r="H2194" s="21"/>
      <c r="I2194" s="21"/>
    </row>
    <row r="2195" spans="1:9" ht="27" customHeight="1">
      <c r="A2195" s="33">
        <v>169</v>
      </c>
      <c r="B2195" s="33" t="s">
        <v>168</v>
      </c>
      <c r="C2195" s="36" t="s">
        <v>1980</v>
      </c>
      <c r="D2195" s="15"/>
      <c r="E2195" s="21"/>
      <c r="F2195" s="21"/>
      <c r="G2195" s="21"/>
      <c r="H2195" s="21"/>
      <c r="I2195" s="21"/>
    </row>
    <row r="2196" spans="1:9" ht="31.5" customHeight="1">
      <c r="A2196" s="33">
        <v>170</v>
      </c>
      <c r="B2196" s="33" t="s">
        <v>168</v>
      </c>
      <c r="C2196" s="36" t="s">
        <v>1981</v>
      </c>
      <c r="D2196" s="15"/>
      <c r="E2196" s="21"/>
      <c r="F2196" s="21"/>
      <c r="G2196" s="21"/>
      <c r="H2196" s="21"/>
      <c r="I2196" s="21"/>
    </row>
    <row r="2197" spans="1:9" ht="46.5" customHeight="1">
      <c r="A2197" s="33">
        <v>171</v>
      </c>
      <c r="B2197" s="33" t="s">
        <v>168</v>
      </c>
      <c r="C2197" s="36" t="s">
        <v>1982</v>
      </c>
      <c r="D2197" s="15"/>
      <c r="E2197" s="21"/>
      <c r="F2197" s="21"/>
      <c r="G2197" s="21"/>
      <c r="H2197" s="21"/>
      <c r="I2197" s="21"/>
    </row>
    <row r="2198" spans="1:9" ht="31.5" customHeight="1">
      <c r="A2198" s="46" t="s">
        <v>1823</v>
      </c>
      <c r="B2198" s="46"/>
      <c r="C2198" s="46"/>
      <c r="D2198" s="46"/>
      <c r="E2198" s="21"/>
      <c r="F2198" s="21"/>
      <c r="G2198" s="21"/>
      <c r="H2198" s="21"/>
      <c r="I2198" s="21"/>
    </row>
    <row r="2199" spans="1:9" ht="22.2" customHeight="1">
      <c r="A2199" s="30" t="s">
        <v>161</v>
      </c>
      <c r="B2199" s="30" t="s">
        <v>162</v>
      </c>
      <c r="C2199" s="30" t="s">
        <v>163</v>
      </c>
      <c r="D2199" s="30" t="s">
        <v>164</v>
      </c>
      <c r="E2199" s="21"/>
      <c r="F2199" s="21"/>
      <c r="G2199" s="21"/>
      <c r="H2199" s="21"/>
      <c r="I2199" s="21"/>
    </row>
    <row r="2200" spans="1:9" ht="31.5" customHeight="1">
      <c r="A2200" s="33">
        <v>172</v>
      </c>
      <c r="B2200" s="33" t="s">
        <v>168</v>
      </c>
      <c r="C2200" s="36" t="s">
        <v>1983</v>
      </c>
      <c r="D2200" s="15"/>
      <c r="E2200" s="21"/>
      <c r="F2200" s="21"/>
      <c r="G2200" s="21"/>
      <c r="H2200" s="21"/>
      <c r="I2200" s="21"/>
    </row>
    <row r="2201" spans="1:9" ht="70.2" customHeight="1">
      <c r="A2201" s="33">
        <v>173</v>
      </c>
      <c r="B2201" s="33" t="s">
        <v>168</v>
      </c>
      <c r="C2201" s="36" t="s">
        <v>1984</v>
      </c>
      <c r="D2201" s="15"/>
      <c r="E2201" s="21"/>
      <c r="F2201" s="21"/>
      <c r="G2201" s="21"/>
      <c r="H2201" s="21"/>
      <c r="I2201" s="21"/>
    </row>
    <row r="2202" spans="1:9" ht="63.6" customHeight="1">
      <c r="A2202" s="33">
        <v>174</v>
      </c>
      <c r="B2202" s="33" t="s">
        <v>168</v>
      </c>
      <c r="C2202" s="36" t="s">
        <v>1985</v>
      </c>
      <c r="D2202" s="15"/>
      <c r="E2202" s="21"/>
      <c r="F2202" s="21"/>
      <c r="G2202" s="21"/>
      <c r="H2202" s="21"/>
      <c r="I2202" s="21"/>
    </row>
    <row r="2203" spans="1:9" ht="61.8" customHeight="1">
      <c r="A2203" s="33">
        <v>175</v>
      </c>
      <c r="B2203" s="33" t="s">
        <v>168</v>
      </c>
      <c r="C2203" s="36" t="s">
        <v>1986</v>
      </c>
      <c r="D2203" s="15"/>
      <c r="E2203" s="21"/>
      <c r="F2203" s="21"/>
      <c r="G2203" s="21"/>
      <c r="H2203" s="21"/>
      <c r="I2203" s="21"/>
    </row>
    <row r="2204" spans="1:9" ht="83.4" customHeight="1">
      <c r="A2204" s="33">
        <v>176</v>
      </c>
      <c r="B2204" s="33" t="s">
        <v>168</v>
      </c>
      <c r="C2204" s="36" t="s">
        <v>1987</v>
      </c>
      <c r="D2204" s="15"/>
      <c r="E2204" s="21"/>
      <c r="F2204" s="21"/>
      <c r="G2204" s="21"/>
      <c r="H2204" s="21"/>
      <c r="I2204" s="21"/>
    </row>
    <row r="2205" spans="1:9" ht="49.8" customHeight="1">
      <c r="A2205" s="33">
        <v>177</v>
      </c>
      <c r="B2205" s="33" t="s">
        <v>168</v>
      </c>
      <c r="C2205" s="36" t="s">
        <v>1988</v>
      </c>
      <c r="D2205" s="15"/>
      <c r="E2205" s="21"/>
      <c r="F2205" s="21"/>
      <c r="G2205" s="21"/>
      <c r="H2205" s="21"/>
      <c r="I2205" s="21"/>
    </row>
    <row r="2206" spans="1:9" ht="42.6" customHeight="1">
      <c r="A2206" s="33">
        <v>178</v>
      </c>
      <c r="B2206" s="33" t="s">
        <v>168</v>
      </c>
      <c r="C2206" s="36" t="s">
        <v>1989</v>
      </c>
      <c r="D2206" s="15"/>
      <c r="E2206" s="21"/>
      <c r="F2206" s="21"/>
      <c r="G2206" s="21"/>
      <c r="H2206" s="21"/>
      <c r="I2206" s="21"/>
    </row>
    <row r="2207" spans="1:9" ht="168.6" customHeight="1">
      <c r="A2207" s="33">
        <v>179</v>
      </c>
      <c r="B2207" s="33" t="s">
        <v>168</v>
      </c>
      <c r="C2207" s="36" t="s">
        <v>1990</v>
      </c>
      <c r="D2207" s="15"/>
      <c r="E2207" s="21"/>
      <c r="F2207" s="21"/>
      <c r="G2207" s="21"/>
      <c r="H2207" s="21"/>
      <c r="I2207" s="21"/>
    </row>
    <row r="2208" spans="1:9" ht="24" customHeight="1">
      <c r="A2208" s="33">
        <v>180</v>
      </c>
      <c r="B2208" s="33" t="s">
        <v>168</v>
      </c>
      <c r="C2208" s="36" t="s">
        <v>1991</v>
      </c>
      <c r="D2208" s="15"/>
      <c r="E2208" s="21"/>
      <c r="F2208" s="21"/>
      <c r="G2208" s="21"/>
      <c r="H2208" s="21"/>
      <c r="I2208" s="21"/>
    </row>
    <row r="2209" spans="1:9" ht="36" customHeight="1">
      <c r="A2209" s="33">
        <v>181</v>
      </c>
      <c r="B2209" s="33" t="s">
        <v>168</v>
      </c>
      <c r="C2209" s="36" t="s">
        <v>1992</v>
      </c>
      <c r="D2209" s="15"/>
      <c r="E2209" s="21"/>
      <c r="F2209" s="21"/>
      <c r="G2209" s="21"/>
      <c r="H2209" s="21"/>
      <c r="I2209" s="21"/>
    </row>
    <row r="2210" spans="1:9" ht="36" customHeight="1">
      <c r="A2210" s="33">
        <v>182</v>
      </c>
      <c r="B2210" s="33" t="s">
        <v>168</v>
      </c>
      <c r="C2210" s="36" t="s">
        <v>1981</v>
      </c>
      <c r="D2210" s="15"/>
      <c r="E2210" s="21"/>
      <c r="F2210" s="21"/>
      <c r="G2210" s="21"/>
      <c r="H2210" s="21"/>
      <c r="I2210" s="21"/>
    </row>
    <row r="2211" spans="1:9" ht="56.4" customHeight="1">
      <c r="A2211" s="33">
        <v>183</v>
      </c>
      <c r="B2211" s="33" t="s">
        <v>168</v>
      </c>
      <c r="C2211" s="36" t="s">
        <v>1982</v>
      </c>
      <c r="D2211" s="15"/>
      <c r="E2211" s="21"/>
      <c r="F2211" s="21"/>
      <c r="G2211" s="21"/>
      <c r="H2211" s="21"/>
      <c r="I2211" s="21"/>
    </row>
    <row r="2212" spans="1:9" ht="31.5" customHeight="1">
      <c r="A2212" s="46" t="s">
        <v>1823</v>
      </c>
      <c r="B2212" s="46"/>
      <c r="C2212" s="46"/>
      <c r="D2212" s="46"/>
      <c r="E2212" s="21"/>
      <c r="F2212" s="21"/>
      <c r="G2212" s="21"/>
      <c r="H2212" s="21"/>
      <c r="I2212" s="21"/>
    </row>
    <row r="2213" spans="1:9" ht="22.2" customHeight="1">
      <c r="A2213" s="30" t="s">
        <v>161</v>
      </c>
      <c r="B2213" s="30" t="s">
        <v>162</v>
      </c>
      <c r="C2213" s="30" t="s">
        <v>163</v>
      </c>
      <c r="D2213" s="30" t="s">
        <v>164</v>
      </c>
      <c r="E2213" s="21"/>
      <c r="F2213" s="21"/>
      <c r="G2213" s="21"/>
      <c r="H2213" s="21"/>
      <c r="I2213" s="21"/>
    </row>
    <row r="2214" spans="1:9" ht="36.75" customHeight="1">
      <c r="A2214" s="33">
        <v>184</v>
      </c>
      <c r="B2214" s="33" t="s">
        <v>168</v>
      </c>
      <c r="C2214" s="36" t="s">
        <v>1983</v>
      </c>
      <c r="D2214" s="15"/>
      <c r="E2214" s="21"/>
      <c r="F2214" s="21"/>
      <c r="G2214" s="21"/>
      <c r="H2214" s="21"/>
      <c r="I2214" s="21"/>
    </row>
    <row r="2215" spans="1:9" ht="36.75" customHeight="1">
      <c r="A2215" s="33">
        <v>185</v>
      </c>
      <c r="B2215" s="33" t="s">
        <v>168</v>
      </c>
      <c r="C2215" s="36" t="s">
        <v>1993</v>
      </c>
      <c r="D2215" s="15"/>
      <c r="E2215" s="21"/>
      <c r="F2215" s="21"/>
      <c r="G2215" s="21"/>
      <c r="H2215" s="21"/>
      <c r="I2215" s="21"/>
    </row>
    <row r="2216" spans="1:9" ht="36.75" customHeight="1">
      <c r="A2216" s="33">
        <v>186</v>
      </c>
      <c r="B2216" s="33" t="s">
        <v>168</v>
      </c>
      <c r="C2216" s="36" t="s">
        <v>1994</v>
      </c>
      <c r="D2216" s="15"/>
      <c r="E2216" s="21"/>
      <c r="F2216" s="21"/>
      <c r="G2216" s="21"/>
      <c r="H2216" s="21"/>
      <c r="I2216" s="21"/>
    </row>
    <row r="2217" spans="1:9" ht="36.75" customHeight="1">
      <c r="A2217" s="33">
        <v>187</v>
      </c>
      <c r="B2217" s="33" t="s">
        <v>168</v>
      </c>
      <c r="C2217" s="36" t="s">
        <v>1995</v>
      </c>
      <c r="D2217" s="15"/>
      <c r="E2217" s="21"/>
      <c r="F2217" s="21"/>
      <c r="G2217" s="21"/>
      <c r="H2217" s="21"/>
      <c r="I2217" s="21"/>
    </row>
    <row r="2218" spans="1:9" ht="46.5" customHeight="1">
      <c r="A2218" s="33">
        <v>188</v>
      </c>
      <c r="B2218" s="33" t="s">
        <v>168</v>
      </c>
      <c r="C2218" s="36" t="s">
        <v>1996</v>
      </c>
      <c r="D2218" s="15"/>
      <c r="E2218" s="21"/>
      <c r="F2218" s="21"/>
      <c r="G2218" s="21"/>
      <c r="H2218" s="21"/>
      <c r="I2218" s="21"/>
    </row>
    <row r="2219" spans="1:9" ht="35.25" customHeight="1">
      <c r="A2219" s="33">
        <v>189</v>
      </c>
      <c r="B2219" s="33" t="s">
        <v>168</v>
      </c>
      <c r="C2219" s="36" t="s">
        <v>1997</v>
      </c>
      <c r="D2219" s="15"/>
      <c r="E2219" s="21"/>
      <c r="F2219" s="21"/>
      <c r="G2219" s="21"/>
      <c r="H2219" s="21"/>
      <c r="I2219" s="21"/>
    </row>
    <row r="2220" spans="1:9" ht="44.25" customHeight="1">
      <c r="A2220" s="33">
        <v>190</v>
      </c>
      <c r="B2220" s="33" t="s">
        <v>168</v>
      </c>
      <c r="C2220" s="36" t="s">
        <v>1998</v>
      </c>
      <c r="D2220" s="15"/>
      <c r="E2220" s="21"/>
      <c r="F2220" s="21"/>
      <c r="G2220" s="21"/>
      <c r="H2220" s="21"/>
      <c r="I2220" s="21"/>
    </row>
    <row r="2221" spans="1:9" ht="36.75" customHeight="1">
      <c r="A2221" s="33">
        <v>191</v>
      </c>
      <c r="B2221" s="33" t="s">
        <v>168</v>
      </c>
      <c r="C2221" s="36" t="s">
        <v>1999</v>
      </c>
      <c r="D2221" s="15"/>
      <c r="E2221" s="21"/>
      <c r="F2221" s="21"/>
      <c r="G2221" s="21"/>
      <c r="H2221" s="21"/>
      <c r="I2221" s="21"/>
    </row>
    <row r="2222" spans="1:9" ht="31.5" customHeight="1">
      <c r="A2222" s="33">
        <v>192</v>
      </c>
      <c r="B2222" s="33" t="s">
        <v>168</v>
      </c>
      <c r="C2222" s="36" t="s">
        <v>2000</v>
      </c>
      <c r="D2222" s="15"/>
      <c r="E2222" s="21"/>
      <c r="F2222" s="21"/>
      <c r="G2222" s="21"/>
      <c r="H2222" s="21"/>
      <c r="I2222" s="21"/>
    </row>
    <row r="2223" spans="1:9" ht="62.25" customHeight="1">
      <c r="A2223" s="33">
        <v>193</v>
      </c>
      <c r="B2223" s="33" t="s">
        <v>168</v>
      </c>
      <c r="C2223" s="36" t="s">
        <v>2001</v>
      </c>
      <c r="D2223" s="15"/>
      <c r="E2223" s="21"/>
      <c r="F2223" s="21"/>
      <c r="G2223" s="21"/>
      <c r="H2223" s="21"/>
      <c r="I2223" s="21"/>
    </row>
    <row r="2224" spans="1:9" ht="51.6" customHeight="1">
      <c r="A2224" s="33">
        <v>194</v>
      </c>
      <c r="B2224" s="33" t="s">
        <v>168</v>
      </c>
      <c r="C2224" s="36" t="s">
        <v>2002</v>
      </c>
      <c r="D2224" s="15"/>
      <c r="E2224" s="21"/>
      <c r="F2224" s="21"/>
      <c r="G2224" s="21"/>
      <c r="H2224" s="21"/>
      <c r="I2224" s="21"/>
    </row>
    <row r="2225" spans="1:9" ht="60" customHeight="1">
      <c r="A2225" s="33">
        <v>195</v>
      </c>
      <c r="B2225" s="33" t="s">
        <v>168</v>
      </c>
      <c r="C2225" s="36" t="s">
        <v>2003</v>
      </c>
      <c r="D2225" s="15"/>
      <c r="E2225" s="21"/>
      <c r="F2225" s="21"/>
      <c r="G2225" s="21"/>
      <c r="H2225" s="21"/>
      <c r="I2225" s="21"/>
    </row>
    <row r="2226" spans="1:9" ht="33.6" customHeight="1">
      <c r="A2226" s="33">
        <v>196</v>
      </c>
      <c r="B2226" s="33" t="s">
        <v>168</v>
      </c>
      <c r="C2226" s="36" t="s">
        <v>2004</v>
      </c>
      <c r="D2226" s="15"/>
      <c r="E2226" s="21"/>
      <c r="F2226" s="21"/>
      <c r="G2226" s="21"/>
      <c r="H2226" s="21"/>
      <c r="I2226" s="21"/>
    </row>
    <row r="2227" spans="1:9" ht="78" customHeight="1">
      <c r="A2227" s="33">
        <v>197</v>
      </c>
      <c r="B2227" s="33" t="s">
        <v>168</v>
      </c>
      <c r="C2227" s="36" t="s">
        <v>2005</v>
      </c>
      <c r="D2227" s="15"/>
      <c r="E2227" s="21"/>
      <c r="F2227" s="21"/>
      <c r="G2227" s="21"/>
      <c r="H2227" s="21"/>
      <c r="I2227" s="21"/>
    </row>
    <row r="2228" spans="1:9" ht="31.5" customHeight="1">
      <c r="A2228" s="33">
        <v>198</v>
      </c>
      <c r="B2228" s="33" t="s">
        <v>168</v>
      </c>
      <c r="C2228" s="36" t="s">
        <v>2006</v>
      </c>
      <c r="D2228" s="15"/>
      <c r="E2228" s="21"/>
      <c r="F2228" s="21"/>
      <c r="G2228" s="21"/>
      <c r="H2228" s="21"/>
      <c r="I2228" s="21"/>
    </row>
    <row r="2229" spans="1:9" ht="37.799999999999997" customHeight="1">
      <c r="A2229" s="33">
        <v>199</v>
      </c>
      <c r="B2229" s="33" t="s">
        <v>168</v>
      </c>
      <c r="C2229" s="36" t="s">
        <v>2007</v>
      </c>
      <c r="D2229" s="15"/>
      <c r="E2229" s="21"/>
      <c r="F2229" s="21"/>
      <c r="G2229" s="21"/>
      <c r="H2229" s="21"/>
      <c r="I2229" s="21"/>
    </row>
    <row r="2230" spans="1:9" ht="28.2" customHeight="1">
      <c r="A2230" s="33">
        <v>200</v>
      </c>
      <c r="B2230" s="33" t="s">
        <v>168</v>
      </c>
      <c r="C2230" s="36" t="s">
        <v>2008</v>
      </c>
      <c r="D2230" s="15"/>
      <c r="E2230" s="21"/>
      <c r="F2230" s="21"/>
      <c r="G2230" s="21"/>
      <c r="H2230" s="21"/>
      <c r="I2230" s="21"/>
    </row>
    <row r="2231" spans="1:9" ht="31.5" customHeight="1">
      <c r="A2231" s="46" t="s">
        <v>1823</v>
      </c>
      <c r="B2231" s="46"/>
      <c r="C2231" s="46"/>
      <c r="D2231" s="46"/>
      <c r="E2231" s="21"/>
      <c r="F2231" s="21"/>
      <c r="G2231" s="21"/>
      <c r="H2231" s="21"/>
      <c r="I2231" s="21"/>
    </row>
    <row r="2232" spans="1:9" ht="22.2" customHeight="1">
      <c r="A2232" s="30" t="s">
        <v>161</v>
      </c>
      <c r="B2232" s="30" t="s">
        <v>162</v>
      </c>
      <c r="C2232" s="30" t="s">
        <v>163</v>
      </c>
      <c r="D2232" s="30" t="s">
        <v>164</v>
      </c>
      <c r="E2232" s="21"/>
      <c r="F2232" s="21"/>
      <c r="G2232" s="21"/>
      <c r="H2232" s="21"/>
      <c r="I2232" s="21"/>
    </row>
    <row r="2233" spans="1:9" ht="31.5" customHeight="1">
      <c r="A2233" s="33">
        <v>201</v>
      </c>
      <c r="B2233" s="33" t="s">
        <v>168</v>
      </c>
      <c r="C2233" s="36" t="s">
        <v>2009</v>
      </c>
      <c r="D2233" s="15"/>
      <c r="E2233" s="21"/>
      <c r="F2233" s="21"/>
      <c r="G2233" s="21"/>
      <c r="H2233" s="21"/>
      <c r="I2233" s="21"/>
    </row>
    <row r="2234" spans="1:9" ht="48.6" customHeight="1">
      <c r="A2234" s="33">
        <v>202</v>
      </c>
      <c r="B2234" s="33" t="s">
        <v>168</v>
      </c>
      <c r="C2234" s="36" t="s">
        <v>2010</v>
      </c>
      <c r="D2234" s="15"/>
      <c r="E2234" s="21"/>
      <c r="F2234" s="21"/>
      <c r="G2234" s="21"/>
      <c r="H2234" s="21"/>
      <c r="I2234" s="21"/>
    </row>
    <row r="2235" spans="1:9" ht="51" customHeight="1">
      <c r="A2235" s="33">
        <v>203</v>
      </c>
      <c r="B2235" s="33" t="s">
        <v>168</v>
      </c>
      <c r="C2235" s="36" t="s">
        <v>2011</v>
      </c>
      <c r="D2235" s="15"/>
      <c r="E2235" s="21"/>
      <c r="F2235" s="21"/>
      <c r="G2235" s="21"/>
      <c r="H2235" s="21"/>
      <c r="I2235" s="21"/>
    </row>
    <row r="2236" spans="1:9" ht="43.5" customHeight="1">
      <c r="A2236" s="33">
        <v>204</v>
      </c>
      <c r="B2236" s="33" t="s">
        <v>168</v>
      </c>
      <c r="C2236" s="36" t="s">
        <v>2012</v>
      </c>
      <c r="D2236" s="15"/>
      <c r="E2236" s="21"/>
      <c r="F2236" s="21"/>
      <c r="G2236" s="21"/>
      <c r="H2236" s="21"/>
      <c r="I2236" s="21"/>
    </row>
    <row r="2237" spans="1:9" ht="128.4" customHeight="1">
      <c r="A2237" s="33">
        <v>205</v>
      </c>
      <c r="B2237" s="33" t="s">
        <v>168</v>
      </c>
      <c r="C2237" s="36" t="s">
        <v>2013</v>
      </c>
      <c r="D2237" s="15"/>
      <c r="E2237" s="21"/>
      <c r="F2237" s="21"/>
      <c r="G2237" s="21"/>
      <c r="H2237" s="21"/>
      <c r="I2237" s="21"/>
    </row>
    <row r="2238" spans="1:9" ht="46.5" customHeight="1">
      <c r="A2238" s="33">
        <v>206</v>
      </c>
      <c r="B2238" s="33" t="s">
        <v>168</v>
      </c>
      <c r="C2238" s="36" t="s">
        <v>2014</v>
      </c>
      <c r="D2238" s="15"/>
      <c r="E2238" s="21"/>
      <c r="F2238" s="21"/>
      <c r="G2238" s="21"/>
      <c r="H2238" s="21"/>
      <c r="I2238" s="21"/>
    </row>
    <row r="2239" spans="1:9" ht="31.5" customHeight="1">
      <c r="A2239" s="33">
        <v>207</v>
      </c>
      <c r="B2239" s="33" t="s">
        <v>168</v>
      </c>
      <c r="C2239" s="36" t="s">
        <v>2015</v>
      </c>
      <c r="D2239" s="15"/>
      <c r="E2239" s="21"/>
      <c r="F2239" s="21"/>
      <c r="G2239" s="21"/>
      <c r="H2239" s="21"/>
      <c r="I2239" s="21"/>
    </row>
    <row r="2240" spans="1:9" ht="31.5" customHeight="1">
      <c r="A2240" s="33">
        <v>208</v>
      </c>
      <c r="B2240" s="33" t="s">
        <v>168</v>
      </c>
      <c r="C2240" s="36" t="s">
        <v>2016</v>
      </c>
      <c r="D2240" s="15"/>
      <c r="E2240" s="21"/>
      <c r="F2240" s="21"/>
      <c r="G2240" s="21"/>
      <c r="H2240" s="21"/>
      <c r="I2240" s="21"/>
    </row>
    <row r="2241" spans="1:9" ht="31.5" customHeight="1">
      <c r="A2241" s="33">
        <v>209</v>
      </c>
      <c r="B2241" s="33" t="s">
        <v>168</v>
      </c>
      <c r="C2241" s="36" t="s">
        <v>2017</v>
      </c>
      <c r="D2241" s="15"/>
      <c r="E2241" s="21"/>
      <c r="F2241" s="21"/>
      <c r="G2241" s="21"/>
      <c r="H2241" s="21"/>
      <c r="I2241" s="21"/>
    </row>
    <row r="2242" spans="1:9" ht="31.5" customHeight="1">
      <c r="A2242" s="33">
        <v>210</v>
      </c>
      <c r="B2242" s="33" t="s">
        <v>168</v>
      </c>
      <c r="C2242" s="36" t="s">
        <v>2018</v>
      </c>
      <c r="D2242" s="15"/>
      <c r="E2242" s="21"/>
      <c r="F2242" s="21"/>
      <c r="G2242" s="21"/>
      <c r="H2242" s="21"/>
      <c r="I2242" s="21"/>
    </row>
    <row r="2243" spans="1:9" ht="31.5" customHeight="1">
      <c r="A2243" s="33">
        <v>211</v>
      </c>
      <c r="B2243" s="33" t="s">
        <v>168</v>
      </c>
      <c r="C2243" s="36" t="s">
        <v>2019</v>
      </c>
      <c r="D2243" s="15"/>
      <c r="E2243" s="21"/>
      <c r="F2243" s="21"/>
      <c r="G2243" s="21"/>
      <c r="H2243" s="21"/>
      <c r="I2243" s="21"/>
    </row>
    <row r="2244" spans="1:9" ht="54" customHeight="1">
      <c r="A2244" s="33">
        <v>212</v>
      </c>
      <c r="B2244" s="33" t="s">
        <v>168</v>
      </c>
      <c r="C2244" s="36" t="s">
        <v>2020</v>
      </c>
      <c r="D2244" s="15"/>
      <c r="E2244" s="21"/>
      <c r="F2244" s="21"/>
      <c r="G2244" s="21"/>
      <c r="H2244" s="21"/>
      <c r="I2244" s="21"/>
    </row>
    <row r="2245" spans="1:9" ht="64.8" customHeight="1">
      <c r="A2245" s="33">
        <v>213</v>
      </c>
      <c r="B2245" s="33" t="s">
        <v>168</v>
      </c>
      <c r="C2245" s="36" t="s">
        <v>2021</v>
      </c>
      <c r="D2245" s="15"/>
      <c r="E2245" s="21"/>
      <c r="F2245" s="21"/>
      <c r="G2245" s="21"/>
      <c r="H2245" s="21"/>
      <c r="I2245" s="21"/>
    </row>
    <row r="2246" spans="1:9" ht="30" customHeight="1">
      <c r="A2246" s="33">
        <v>214</v>
      </c>
      <c r="B2246" s="33" t="s">
        <v>168</v>
      </c>
      <c r="C2246" s="36" t="s">
        <v>2022</v>
      </c>
      <c r="D2246" s="15"/>
      <c r="E2246" s="21"/>
      <c r="F2246" s="21"/>
      <c r="G2246" s="21"/>
      <c r="H2246" s="21"/>
      <c r="I2246" s="21"/>
    </row>
    <row r="2247" spans="1:9" ht="52.2" customHeight="1">
      <c r="A2247" s="33">
        <v>215</v>
      </c>
      <c r="B2247" s="33" t="s">
        <v>168</v>
      </c>
      <c r="C2247" s="36" t="s">
        <v>2023</v>
      </c>
      <c r="D2247" s="15"/>
      <c r="E2247" s="21"/>
      <c r="F2247" s="21"/>
      <c r="G2247" s="21"/>
      <c r="H2247" s="21"/>
      <c r="I2247" s="21"/>
    </row>
    <row r="2248" spans="1:9" ht="31.5" customHeight="1">
      <c r="A2248" s="46" t="s">
        <v>1823</v>
      </c>
      <c r="B2248" s="46"/>
      <c r="C2248" s="46"/>
      <c r="D2248" s="46"/>
      <c r="E2248" s="21"/>
      <c r="F2248" s="21"/>
      <c r="G2248" s="21"/>
      <c r="H2248" s="21"/>
      <c r="I2248" s="21"/>
    </row>
    <row r="2249" spans="1:9" ht="22.2" customHeight="1">
      <c r="A2249" s="30" t="s">
        <v>161</v>
      </c>
      <c r="B2249" s="30" t="s">
        <v>162</v>
      </c>
      <c r="C2249" s="30" t="s">
        <v>163</v>
      </c>
      <c r="D2249" s="30" t="s">
        <v>164</v>
      </c>
      <c r="E2249" s="21"/>
      <c r="F2249" s="21"/>
      <c r="G2249" s="21"/>
      <c r="H2249" s="21"/>
      <c r="I2249" s="21"/>
    </row>
    <row r="2250" spans="1:9" ht="25.2" customHeight="1">
      <c r="A2250" s="33">
        <v>216</v>
      </c>
      <c r="B2250" s="33" t="s">
        <v>168</v>
      </c>
      <c r="C2250" s="36" t="s">
        <v>2024</v>
      </c>
      <c r="D2250" s="15"/>
      <c r="E2250" s="21"/>
      <c r="F2250" s="21"/>
      <c r="G2250" s="21"/>
      <c r="H2250" s="21"/>
      <c r="I2250" s="21"/>
    </row>
    <row r="2251" spans="1:9" ht="61.8" customHeight="1">
      <c r="A2251" s="33">
        <v>217</v>
      </c>
      <c r="B2251" s="33" t="s">
        <v>168</v>
      </c>
      <c r="C2251" s="36" t="s">
        <v>2025</v>
      </c>
      <c r="D2251" s="15"/>
      <c r="E2251" s="21"/>
      <c r="F2251" s="21"/>
      <c r="G2251" s="21"/>
      <c r="H2251" s="21"/>
      <c r="I2251" s="21"/>
    </row>
    <row r="2252" spans="1:9" ht="67.2" customHeight="1">
      <c r="A2252" s="33">
        <v>218</v>
      </c>
      <c r="B2252" s="33" t="s">
        <v>168</v>
      </c>
      <c r="C2252" s="36" t="s">
        <v>2026</v>
      </c>
      <c r="D2252" s="15"/>
      <c r="E2252" s="21"/>
      <c r="F2252" s="21"/>
      <c r="G2252" s="21"/>
      <c r="H2252" s="21"/>
      <c r="I2252" s="21"/>
    </row>
    <row r="2253" spans="1:9" ht="27.6" customHeight="1">
      <c r="A2253" s="33">
        <v>219</v>
      </c>
      <c r="B2253" s="33" t="s">
        <v>168</v>
      </c>
      <c r="C2253" s="36" t="s">
        <v>2027</v>
      </c>
      <c r="D2253" s="15"/>
      <c r="E2253" s="21"/>
      <c r="F2253" s="21"/>
      <c r="G2253" s="21"/>
      <c r="H2253" s="21"/>
      <c r="I2253" s="21"/>
    </row>
    <row r="2254" spans="1:9" ht="54" customHeight="1">
      <c r="A2254" s="33">
        <v>220</v>
      </c>
      <c r="B2254" s="33" t="s">
        <v>168</v>
      </c>
      <c r="C2254" s="36" t="s">
        <v>2028</v>
      </c>
      <c r="D2254" s="15"/>
      <c r="E2254" s="21"/>
      <c r="F2254" s="21"/>
      <c r="G2254" s="21"/>
      <c r="H2254" s="21"/>
      <c r="I2254" s="21"/>
    </row>
    <row r="2255" spans="1:9" ht="22.8" customHeight="1">
      <c r="A2255" s="33">
        <v>221</v>
      </c>
      <c r="B2255" s="33" t="s">
        <v>168</v>
      </c>
      <c r="C2255" s="36" t="s">
        <v>145</v>
      </c>
      <c r="D2255" s="15"/>
      <c r="E2255" s="21"/>
      <c r="F2255" s="21"/>
      <c r="G2255" s="21"/>
      <c r="H2255" s="21"/>
      <c r="I2255" s="21"/>
    </row>
    <row r="2256" spans="1:9" ht="38.4" customHeight="1">
      <c r="A2256" s="33">
        <v>222</v>
      </c>
      <c r="B2256" s="33" t="s">
        <v>168</v>
      </c>
      <c r="C2256" s="36" t="s">
        <v>2029</v>
      </c>
      <c r="D2256" s="15"/>
      <c r="E2256" s="21"/>
      <c r="F2256" s="21"/>
      <c r="G2256" s="21"/>
      <c r="H2256" s="21"/>
      <c r="I2256" s="21"/>
    </row>
    <row r="2257" spans="1:9" ht="55.2" customHeight="1">
      <c r="A2257" s="33">
        <v>223</v>
      </c>
      <c r="B2257" s="33" t="s">
        <v>168</v>
      </c>
      <c r="C2257" s="36" t="s">
        <v>2030</v>
      </c>
      <c r="D2257" s="15"/>
      <c r="E2257" s="21"/>
      <c r="F2257" s="21"/>
      <c r="G2257" s="21"/>
      <c r="H2257" s="21"/>
      <c r="I2257" s="21"/>
    </row>
    <row r="2258" spans="1:9" ht="69" customHeight="1">
      <c r="A2258" s="33">
        <v>224</v>
      </c>
      <c r="B2258" s="33" t="s">
        <v>168</v>
      </c>
      <c r="C2258" s="36" t="s">
        <v>2031</v>
      </c>
      <c r="D2258" s="15"/>
      <c r="E2258" s="21"/>
      <c r="F2258" s="21"/>
      <c r="G2258" s="21"/>
      <c r="H2258" s="21"/>
      <c r="I2258" s="21"/>
    </row>
    <row r="2259" spans="1:9" ht="40.799999999999997" customHeight="1">
      <c r="A2259" s="33">
        <v>225</v>
      </c>
      <c r="B2259" s="33" t="s">
        <v>168</v>
      </c>
      <c r="C2259" s="36" t="s">
        <v>2032</v>
      </c>
      <c r="D2259" s="15"/>
      <c r="E2259" s="21"/>
      <c r="F2259" s="21"/>
      <c r="G2259" s="21"/>
      <c r="H2259" s="21"/>
      <c r="I2259" s="21"/>
    </row>
    <row r="2260" spans="1:9" ht="98.4" customHeight="1">
      <c r="A2260" s="33">
        <v>226</v>
      </c>
      <c r="B2260" s="33" t="s">
        <v>168</v>
      </c>
      <c r="C2260" s="36" t="s">
        <v>2033</v>
      </c>
      <c r="D2260" s="15"/>
      <c r="E2260" s="21"/>
      <c r="F2260" s="21"/>
      <c r="G2260" s="21"/>
      <c r="H2260" s="21"/>
      <c r="I2260" s="21"/>
    </row>
    <row r="2261" spans="1:9" ht="67.8" customHeight="1">
      <c r="A2261" s="33">
        <v>227</v>
      </c>
      <c r="B2261" s="33" t="s">
        <v>168</v>
      </c>
      <c r="C2261" s="36" t="s">
        <v>2034</v>
      </c>
      <c r="D2261" s="15"/>
      <c r="E2261" s="21"/>
      <c r="F2261" s="21"/>
      <c r="G2261" s="21"/>
      <c r="H2261" s="21"/>
      <c r="I2261" s="21"/>
    </row>
    <row r="2262" spans="1:9" ht="95.4" customHeight="1">
      <c r="A2262" s="33">
        <v>228</v>
      </c>
      <c r="B2262" s="33" t="s">
        <v>168</v>
      </c>
      <c r="C2262" s="36" t="s">
        <v>2035</v>
      </c>
      <c r="D2262" s="15"/>
      <c r="E2262" s="21"/>
      <c r="F2262" s="21"/>
      <c r="G2262" s="21"/>
      <c r="H2262" s="21"/>
      <c r="I2262" s="21"/>
    </row>
    <row r="2263" spans="1:9" ht="31.5" customHeight="1">
      <c r="A2263" s="46" t="s">
        <v>1823</v>
      </c>
      <c r="B2263" s="46"/>
      <c r="C2263" s="46"/>
      <c r="D2263" s="46"/>
      <c r="E2263" s="21"/>
      <c r="F2263" s="21"/>
      <c r="G2263" s="21"/>
      <c r="H2263" s="21"/>
      <c r="I2263" s="21"/>
    </row>
    <row r="2264" spans="1:9" ht="22.2" customHeight="1">
      <c r="A2264" s="30" t="s">
        <v>161</v>
      </c>
      <c r="B2264" s="30" t="s">
        <v>162</v>
      </c>
      <c r="C2264" s="30" t="s">
        <v>163</v>
      </c>
      <c r="D2264" s="30" t="s">
        <v>164</v>
      </c>
      <c r="E2264" s="21"/>
      <c r="F2264" s="21"/>
      <c r="G2264" s="21"/>
      <c r="H2264" s="21"/>
      <c r="I2264" s="21"/>
    </row>
    <row r="2265" spans="1:9" ht="59.25" customHeight="1">
      <c r="A2265" s="33">
        <v>229</v>
      </c>
      <c r="B2265" s="33" t="s">
        <v>168</v>
      </c>
      <c r="C2265" s="36" t="s">
        <v>2036</v>
      </c>
      <c r="D2265" s="15"/>
      <c r="E2265" s="21"/>
      <c r="F2265" s="21"/>
      <c r="G2265" s="21"/>
      <c r="H2265" s="21"/>
      <c r="I2265" s="21"/>
    </row>
    <row r="2266" spans="1:9" ht="43.8" customHeight="1">
      <c r="A2266" s="33">
        <v>230</v>
      </c>
      <c r="B2266" s="33" t="s">
        <v>168</v>
      </c>
      <c r="C2266" s="36" t="s">
        <v>2037</v>
      </c>
      <c r="D2266" s="15"/>
      <c r="E2266" s="21"/>
      <c r="F2266" s="21"/>
      <c r="G2266" s="21"/>
      <c r="H2266" s="21"/>
      <c r="I2266" s="21"/>
    </row>
    <row r="2267" spans="1:9" ht="59.25" customHeight="1">
      <c r="A2267" s="33">
        <v>231</v>
      </c>
      <c r="B2267" s="33" t="s">
        <v>168</v>
      </c>
      <c r="C2267" s="36" t="s">
        <v>2038</v>
      </c>
      <c r="D2267" s="15"/>
      <c r="E2267" s="21"/>
      <c r="F2267" s="21"/>
      <c r="G2267" s="21"/>
      <c r="H2267" s="21"/>
      <c r="I2267" s="21"/>
    </row>
    <row r="2268" spans="1:9" ht="42.6" customHeight="1">
      <c r="A2268" s="33">
        <v>232</v>
      </c>
      <c r="B2268" s="33" t="s">
        <v>168</v>
      </c>
      <c r="C2268" s="36" t="s">
        <v>2039</v>
      </c>
      <c r="D2268" s="15"/>
      <c r="E2268" s="21"/>
      <c r="F2268" s="21"/>
      <c r="G2268" s="21"/>
      <c r="H2268" s="21"/>
      <c r="I2268" s="21"/>
    </row>
    <row r="2269" spans="1:9" ht="42.6" customHeight="1">
      <c r="A2269" s="33">
        <v>233</v>
      </c>
      <c r="B2269" s="33" t="s">
        <v>168</v>
      </c>
      <c r="C2269" s="36" t="s">
        <v>2040</v>
      </c>
      <c r="D2269" s="15"/>
      <c r="E2269" s="21"/>
      <c r="F2269" s="21"/>
      <c r="G2269" s="21"/>
      <c r="H2269" s="21"/>
      <c r="I2269" s="21"/>
    </row>
    <row r="2270" spans="1:9" ht="42.6" customHeight="1">
      <c r="A2270" s="33">
        <v>234</v>
      </c>
      <c r="B2270" s="33" t="s">
        <v>168</v>
      </c>
      <c r="C2270" s="36" t="s">
        <v>2041</v>
      </c>
      <c r="D2270" s="15"/>
      <c r="E2270" s="21"/>
      <c r="F2270" s="21"/>
      <c r="G2270" s="21"/>
      <c r="H2270" s="21"/>
      <c r="I2270" s="21"/>
    </row>
    <row r="2271" spans="1:9" ht="37.799999999999997" customHeight="1">
      <c r="A2271" s="33">
        <v>235</v>
      </c>
      <c r="B2271" s="33" t="s">
        <v>168</v>
      </c>
      <c r="C2271" s="36" t="s">
        <v>2042</v>
      </c>
      <c r="D2271" s="15"/>
      <c r="E2271" s="21"/>
      <c r="F2271" s="21"/>
      <c r="G2271" s="21"/>
      <c r="H2271" s="21"/>
      <c r="I2271" s="21"/>
    </row>
    <row r="2272" spans="1:9" ht="41.4" customHeight="1">
      <c r="A2272" s="33">
        <v>236</v>
      </c>
      <c r="B2272" s="33" t="s">
        <v>168</v>
      </c>
      <c r="C2272" s="36" t="s">
        <v>2043</v>
      </c>
      <c r="D2272" s="15"/>
      <c r="E2272" s="21"/>
      <c r="F2272" s="21"/>
      <c r="G2272" s="21"/>
      <c r="H2272" s="21"/>
      <c r="I2272" s="21"/>
    </row>
    <row r="2273" spans="1:9" ht="64.2" customHeight="1">
      <c r="A2273" s="33">
        <v>237</v>
      </c>
      <c r="B2273" s="33" t="s">
        <v>168</v>
      </c>
      <c r="C2273" s="36" t="s">
        <v>2044</v>
      </c>
      <c r="D2273" s="15"/>
      <c r="E2273" s="21"/>
      <c r="F2273" s="21"/>
      <c r="G2273" s="21"/>
      <c r="H2273" s="21"/>
      <c r="I2273" s="21"/>
    </row>
    <row r="2274" spans="1:9" ht="55.8" customHeight="1">
      <c r="A2274" s="33">
        <v>238</v>
      </c>
      <c r="B2274" s="33" t="s">
        <v>168</v>
      </c>
      <c r="C2274" s="36" t="s">
        <v>2045</v>
      </c>
      <c r="D2274" s="15"/>
      <c r="E2274" s="21"/>
      <c r="F2274" s="21"/>
      <c r="G2274" s="21"/>
      <c r="H2274" s="21"/>
      <c r="I2274" s="21"/>
    </row>
    <row r="2275" spans="1:9" ht="33" customHeight="1">
      <c r="A2275" s="33">
        <v>239</v>
      </c>
      <c r="B2275" s="33" t="s">
        <v>168</v>
      </c>
      <c r="C2275" s="36" t="s">
        <v>2046</v>
      </c>
      <c r="D2275" s="15"/>
      <c r="E2275" s="21"/>
      <c r="F2275" s="21"/>
      <c r="G2275" s="21"/>
      <c r="H2275" s="21"/>
      <c r="I2275" s="21"/>
    </row>
    <row r="2276" spans="1:9" ht="70.8" customHeight="1">
      <c r="A2276" s="33">
        <v>240</v>
      </c>
      <c r="B2276" s="33" t="s">
        <v>168</v>
      </c>
      <c r="C2276" s="36" t="s">
        <v>2047</v>
      </c>
      <c r="D2276" s="15"/>
      <c r="E2276" s="21"/>
      <c r="F2276" s="21"/>
      <c r="G2276" s="21"/>
      <c r="H2276" s="21"/>
      <c r="I2276" s="21"/>
    </row>
    <row r="2277" spans="1:9" ht="42.6" customHeight="1">
      <c r="A2277" s="33">
        <v>241</v>
      </c>
      <c r="B2277" s="33" t="s">
        <v>168</v>
      </c>
      <c r="C2277" s="36" t="s">
        <v>2048</v>
      </c>
      <c r="D2277" s="15"/>
      <c r="E2277" s="21"/>
      <c r="F2277" s="21"/>
      <c r="G2277" s="21"/>
      <c r="H2277" s="21"/>
      <c r="I2277" s="21"/>
    </row>
    <row r="2278" spans="1:9" ht="25.8" customHeight="1">
      <c r="A2278" s="33">
        <v>242</v>
      </c>
      <c r="B2278" s="33" t="s">
        <v>168</v>
      </c>
      <c r="C2278" s="36" t="s">
        <v>2049</v>
      </c>
      <c r="D2278" s="15"/>
      <c r="E2278" s="21"/>
      <c r="F2278" s="21"/>
      <c r="G2278" s="21"/>
      <c r="H2278" s="21"/>
      <c r="I2278" s="21"/>
    </row>
    <row r="2279" spans="1:9" ht="59.25" customHeight="1">
      <c r="A2279" s="33">
        <v>243</v>
      </c>
      <c r="B2279" s="33" t="s">
        <v>168</v>
      </c>
      <c r="C2279" s="36" t="s">
        <v>2050</v>
      </c>
      <c r="D2279" s="15"/>
      <c r="E2279" s="21"/>
      <c r="F2279" s="21"/>
      <c r="G2279" s="21"/>
      <c r="H2279" s="21"/>
      <c r="I2279" s="21"/>
    </row>
    <row r="2280" spans="1:9" ht="31.5" customHeight="1">
      <c r="A2280" s="46" t="s">
        <v>1823</v>
      </c>
      <c r="B2280" s="46"/>
      <c r="C2280" s="46"/>
      <c r="D2280" s="46"/>
      <c r="E2280" s="21"/>
      <c r="F2280" s="21"/>
      <c r="G2280" s="21"/>
      <c r="H2280" s="21"/>
      <c r="I2280" s="21"/>
    </row>
    <row r="2281" spans="1:9" ht="22.2" customHeight="1">
      <c r="A2281" s="30" t="s">
        <v>161</v>
      </c>
      <c r="B2281" s="30" t="s">
        <v>162</v>
      </c>
      <c r="C2281" s="30" t="s">
        <v>163</v>
      </c>
      <c r="D2281" s="30" t="s">
        <v>164</v>
      </c>
      <c r="E2281" s="21"/>
      <c r="F2281" s="21"/>
      <c r="G2281" s="21"/>
      <c r="H2281" s="21"/>
      <c r="I2281" s="21"/>
    </row>
    <row r="2282" spans="1:9" ht="55.2" customHeight="1">
      <c r="A2282" s="33">
        <v>244</v>
      </c>
      <c r="B2282" s="33" t="s">
        <v>168</v>
      </c>
      <c r="C2282" s="36" t="s">
        <v>2051</v>
      </c>
      <c r="D2282" s="15"/>
      <c r="E2282" s="21"/>
      <c r="F2282" s="21"/>
      <c r="G2282" s="21"/>
      <c r="H2282" s="21"/>
      <c r="I2282" s="21"/>
    </row>
    <row r="2283" spans="1:9" ht="38.4" customHeight="1">
      <c r="A2283" s="33">
        <v>245</v>
      </c>
      <c r="B2283" s="33" t="s">
        <v>168</v>
      </c>
      <c r="C2283" s="36" t="s">
        <v>2052</v>
      </c>
      <c r="D2283" s="15"/>
      <c r="E2283" s="21"/>
      <c r="F2283" s="21"/>
      <c r="G2283" s="21"/>
      <c r="H2283" s="21"/>
      <c r="I2283" s="21"/>
    </row>
    <row r="2284" spans="1:9" ht="81" customHeight="1">
      <c r="A2284" s="33">
        <v>246</v>
      </c>
      <c r="B2284" s="33" t="s">
        <v>168</v>
      </c>
      <c r="C2284" s="36" t="s">
        <v>2053</v>
      </c>
      <c r="D2284" s="15"/>
      <c r="E2284" s="21"/>
      <c r="F2284" s="21"/>
      <c r="G2284" s="21"/>
      <c r="H2284" s="21"/>
      <c r="I2284" s="21"/>
    </row>
    <row r="2285" spans="1:9" ht="27.6" customHeight="1">
      <c r="A2285" s="33">
        <v>247</v>
      </c>
      <c r="B2285" s="33" t="s">
        <v>168</v>
      </c>
      <c r="C2285" s="36" t="s">
        <v>2054</v>
      </c>
      <c r="D2285" s="15"/>
      <c r="E2285" s="21"/>
      <c r="F2285" s="21"/>
      <c r="G2285" s="21"/>
      <c r="H2285" s="21"/>
      <c r="I2285" s="21"/>
    </row>
    <row r="2286" spans="1:9" ht="49.2" customHeight="1">
      <c r="A2286" s="33">
        <v>248</v>
      </c>
      <c r="B2286" s="33" t="s">
        <v>168</v>
      </c>
      <c r="C2286" s="36" t="s">
        <v>2055</v>
      </c>
      <c r="D2286" s="15"/>
      <c r="E2286" s="21"/>
      <c r="F2286" s="21"/>
      <c r="G2286" s="21"/>
      <c r="H2286" s="21"/>
      <c r="I2286" s="21"/>
    </row>
    <row r="2287" spans="1:9" ht="59.25" customHeight="1">
      <c r="A2287" s="33">
        <v>249</v>
      </c>
      <c r="B2287" s="33" t="s">
        <v>168</v>
      </c>
      <c r="C2287" s="36" t="s">
        <v>2056</v>
      </c>
      <c r="D2287" s="15"/>
      <c r="E2287" s="21"/>
      <c r="F2287" s="21"/>
      <c r="G2287" s="21"/>
      <c r="H2287" s="21"/>
      <c r="I2287" s="21"/>
    </row>
    <row r="2288" spans="1:9" ht="41.4" customHeight="1">
      <c r="A2288" s="33">
        <v>250</v>
      </c>
      <c r="B2288" s="33" t="s">
        <v>168</v>
      </c>
      <c r="C2288" s="36" t="s">
        <v>2057</v>
      </c>
      <c r="D2288" s="15"/>
      <c r="E2288" s="21"/>
      <c r="F2288" s="21"/>
      <c r="G2288" s="21"/>
      <c r="H2288" s="21"/>
      <c r="I2288" s="21"/>
    </row>
    <row r="2289" spans="1:9" ht="43.8" customHeight="1">
      <c r="A2289" s="33">
        <v>251</v>
      </c>
      <c r="B2289" s="33" t="s">
        <v>168</v>
      </c>
      <c r="C2289" s="36" t="s">
        <v>2058</v>
      </c>
      <c r="D2289" s="15"/>
      <c r="E2289" s="21"/>
      <c r="F2289" s="21"/>
      <c r="G2289" s="21"/>
      <c r="H2289" s="21"/>
      <c r="I2289" s="21"/>
    </row>
    <row r="2290" spans="1:9" ht="25.2" customHeight="1">
      <c r="A2290" s="33">
        <v>252</v>
      </c>
      <c r="B2290" s="33" t="s">
        <v>168</v>
      </c>
      <c r="C2290" s="36" t="s">
        <v>2059</v>
      </c>
      <c r="D2290" s="15"/>
      <c r="E2290" s="21"/>
      <c r="F2290" s="21"/>
      <c r="G2290" s="21"/>
      <c r="H2290" s="21"/>
      <c r="I2290" s="21"/>
    </row>
    <row r="2291" spans="1:9" ht="39" customHeight="1">
      <c r="A2291" s="33">
        <v>253</v>
      </c>
      <c r="B2291" s="33" t="s">
        <v>168</v>
      </c>
      <c r="C2291" s="36" t="s">
        <v>2060</v>
      </c>
      <c r="D2291" s="15"/>
      <c r="E2291" s="21"/>
      <c r="F2291" s="21"/>
      <c r="G2291" s="21"/>
      <c r="H2291" s="21"/>
      <c r="I2291" s="21"/>
    </row>
    <row r="2292" spans="1:9" ht="100.8" customHeight="1">
      <c r="A2292" s="33">
        <v>254</v>
      </c>
      <c r="B2292" s="33" t="s">
        <v>168</v>
      </c>
      <c r="C2292" s="36" t="s">
        <v>2061</v>
      </c>
      <c r="D2292" s="15"/>
      <c r="E2292" s="21"/>
      <c r="F2292" s="21"/>
      <c r="G2292" s="21"/>
      <c r="H2292" s="21"/>
      <c r="I2292" s="21"/>
    </row>
    <row r="2293" spans="1:9" ht="22.8" customHeight="1">
      <c r="A2293" s="33">
        <v>255</v>
      </c>
      <c r="B2293" s="33" t="s">
        <v>168</v>
      </c>
      <c r="C2293" s="36" t="s">
        <v>2062</v>
      </c>
      <c r="D2293" s="15"/>
      <c r="E2293" s="21"/>
      <c r="F2293" s="21"/>
      <c r="G2293" s="21"/>
      <c r="H2293" s="21"/>
      <c r="I2293" s="21"/>
    </row>
    <row r="2294" spans="1:9" ht="84.6" customHeight="1">
      <c r="A2294" s="33">
        <v>256</v>
      </c>
      <c r="B2294" s="33" t="s">
        <v>168</v>
      </c>
      <c r="C2294" s="36" t="s">
        <v>2063</v>
      </c>
      <c r="D2294" s="15"/>
      <c r="E2294" s="21"/>
      <c r="F2294" s="21"/>
      <c r="G2294" s="21"/>
      <c r="H2294" s="21"/>
      <c r="I2294" s="21"/>
    </row>
    <row r="2295" spans="1:9" ht="24" customHeight="1">
      <c r="A2295" s="33">
        <v>257</v>
      </c>
      <c r="B2295" s="33" t="s">
        <v>168</v>
      </c>
      <c r="C2295" s="36" t="s">
        <v>2064</v>
      </c>
      <c r="D2295" s="15"/>
      <c r="E2295" s="21"/>
      <c r="F2295" s="21"/>
      <c r="G2295" s="21"/>
      <c r="H2295" s="21"/>
      <c r="I2295" s="21"/>
    </row>
    <row r="2296" spans="1:9" ht="31.2" customHeight="1">
      <c r="A2296" s="33">
        <v>258</v>
      </c>
      <c r="B2296" s="33" t="s">
        <v>168</v>
      </c>
      <c r="C2296" s="36" t="s">
        <v>2065</v>
      </c>
      <c r="D2296" s="15"/>
      <c r="E2296" s="21"/>
      <c r="F2296" s="21"/>
      <c r="G2296" s="21"/>
      <c r="H2296" s="21"/>
      <c r="I2296" s="21"/>
    </row>
    <row r="2297" spans="1:9" ht="31.5" customHeight="1">
      <c r="A2297" s="46" t="s">
        <v>1823</v>
      </c>
      <c r="B2297" s="46"/>
      <c r="C2297" s="46"/>
      <c r="D2297" s="46"/>
      <c r="E2297" s="21"/>
      <c r="F2297" s="21"/>
      <c r="G2297" s="21"/>
      <c r="H2297" s="21"/>
      <c r="I2297" s="21"/>
    </row>
    <row r="2298" spans="1:9" ht="22.2" customHeight="1">
      <c r="A2298" s="30" t="s">
        <v>161</v>
      </c>
      <c r="B2298" s="30" t="s">
        <v>162</v>
      </c>
      <c r="C2298" s="30" t="s">
        <v>163</v>
      </c>
      <c r="D2298" s="30" t="s">
        <v>164</v>
      </c>
      <c r="E2298" s="21"/>
      <c r="F2298" s="21"/>
      <c r="G2298" s="21"/>
      <c r="H2298" s="21"/>
      <c r="I2298" s="21"/>
    </row>
    <row r="2299" spans="1:9" ht="36" customHeight="1">
      <c r="A2299" s="33">
        <v>259</v>
      </c>
      <c r="B2299" s="33" t="s">
        <v>287</v>
      </c>
      <c r="C2299" s="36" t="s">
        <v>2066</v>
      </c>
      <c r="D2299" s="15"/>
      <c r="E2299" s="21"/>
      <c r="F2299" s="21"/>
      <c r="G2299" s="21"/>
      <c r="H2299" s="21"/>
      <c r="I2299" s="21"/>
    </row>
    <row r="2300" spans="1:9" ht="36" customHeight="1">
      <c r="A2300" s="33">
        <v>260</v>
      </c>
      <c r="B2300" s="33" t="s">
        <v>287</v>
      </c>
      <c r="C2300" s="36" t="s">
        <v>2067</v>
      </c>
      <c r="D2300" s="15"/>
      <c r="E2300" s="21"/>
      <c r="F2300" s="21"/>
      <c r="G2300" s="21"/>
      <c r="H2300" s="21"/>
      <c r="I2300" s="21"/>
    </row>
    <row r="2301" spans="1:9" ht="49.2" customHeight="1">
      <c r="A2301" s="33">
        <v>261</v>
      </c>
      <c r="B2301" s="33" t="s">
        <v>287</v>
      </c>
      <c r="C2301" s="36" t="s">
        <v>2068</v>
      </c>
      <c r="D2301" s="15"/>
      <c r="E2301" s="21"/>
      <c r="F2301" s="21"/>
      <c r="G2301" s="21"/>
      <c r="H2301" s="21"/>
      <c r="I2301" s="21"/>
    </row>
    <row r="2302" spans="1:9" ht="39.75" customHeight="1">
      <c r="A2302" s="33">
        <v>262</v>
      </c>
      <c r="B2302" s="33" t="s">
        <v>287</v>
      </c>
      <c r="C2302" s="36" t="s">
        <v>2069</v>
      </c>
      <c r="D2302" s="15"/>
      <c r="E2302" s="21"/>
      <c r="F2302" s="21"/>
      <c r="G2302" s="21"/>
      <c r="H2302" s="21"/>
      <c r="I2302" s="21"/>
    </row>
    <row r="2303" spans="1:9" ht="42" customHeight="1">
      <c r="A2303" s="33">
        <v>263</v>
      </c>
      <c r="B2303" s="33" t="s">
        <v>287</v>
      </c>
      <c r="C2303" s="36" t="s">
        <v>2070</v>
      </c>
      <c r="D2303" s="15"/>
      <c r="E2303" s="21"/>
      <c r="F2303" s="21"/>
      <c r="G2303" s="21"/>
      <c r="H2303" s="21"/>
      <c r="I2303" s="21"/>
    </row>
    <row r="2304" spans="1:9" ht="84.6" customHeight="1">
      <c r="A2304" s="33">
        <v>264</v>
      </c>
      <c r="B2304" s="33" t="s">
        <v>287</v>
      </c>
      <c r="C2304" s="36" t="s">
        <v>2071</v>
      </c>
      <c r="D2304" s="15"/>
      <c r="E2304" s="21"/>
      <c r="F2304" s="21"/>
      <c r="G2304" s="21"/>
      <c r="H2304" s="21"/>
      <c r="I2304" s="21"/>
    </row>
    <row r="2305" spans="1:9" ht="67.2" customHeight="1">
      <c r="A2305" s="33">
        <v>265</v>
      </c>
      <c r="B2305" s="33" t="s">
        <v>287</v>
      </c>
      <c r="C2305" s="36" t="s">
        <v>2123</v>
      </c>
      <c r="D2305" s="15"/>
      <c r="E2305" s="21"/>
      <c r="F2305" s="21"/>
      <c r="G2305" s="21"/>
      <c r="H2305" s="21"/>
      <c r="I2305" s="21"/>
    </row>
    <row r="2306" spans="1:9" ht="56.4" customHeight="1">
      <c r="A2306" s="33">
        <v>266</v>
      </c>
      <c r="B2306" s="33" t="s">
        <v>287</v>
      </c>
      <c r="C2306" s="36" t="s">
        <v>2072</v>
      </c>
      <c r="D2306" s="15"/>
      <c r="E2306" s="21"/>
      <c r="F2306" s="21"/>
      <c r="G2306" s="21"/>
      <c r="H2306" s="21"/>
      <c r="I2306" s="21"/>
    </row>
    <row r="2307" spans="1:9" ht="36" customHeight="1">
      <c r="A2307" s="33">
        <v>267</v>
      </c>
      <c r="B2307" s="33" t="s">
        <v>287</v>
      </c>
      <c r="C2307" s="36" t="s">
        <v>2073</v>
      </c>
      <c r="D2307" s="15"/>
      <c r="E2307" s="21"/>
      <c r="F2307" s="21"/>
      <c r="G2307" s="21"/>
      <c r="H2307" s="21"/>
      <c r="I2307" s="21"/>
    </row>
    <row r="2308" spans="1:9" ht="38.25" customHeight="1">
      <c r="A2308" s="33">
        <v>268</v>
      </c>
      <c r="B2308" s="33" t="s">
        <v>287</v>
      </c>
      <c r="C2308" s="36" t="s">
        <v>2074</v>
      </c>
      <c r="D2308" s="15"/>
      <c r="E2308" s="21"/>
      <c r="F2308" s="21"/>
      <c r="G2308" s="21"/>
      <c r="H2308" s="21"/>
      <c r="I2308" s="21"/>
    </row>
    <row r="2309" spans="1:9" ht="54.6" customHeight="1">
      <c r="A2309" s="33">
        <v>269</v>
      </c>
      <c r="B2309" s="33" t="s">
        <v>287</v>
      </c>
      <c r="C2309" s="36" t="s">
        <v>2075</v>
      </c>
      <c r="D2309" s="15"/>
      <c r="E2309" s="21"/>
      <c r="F2309" s="21"/>
      <c r="G2309" s="21"/>
      <c r="H2309" s="21"/>
      <c r="I2309" s="21"/>
    </row>
    <row r="2310" spans="1:9" ht="42.6" customHeight="1">
      <c r="A2310" s="33">
        <v>270</v>
      </c>
      <c r="B2310" s="33" t="s">
        <v>287</v>
      </c>
      <c r="C2310" s="36" t="s">
        <v>2076</v>
      </c>
      <c r="D2310" s="15"/>
      <c r="E2310" s="21"/>
      <c r="F2310" s="21"/>
      <c r="G2310" s="21"/>
      <c r="H2310" s="21"/>
      <c r="I2310" s="21"/>
    </row>
    <row r="2311" spans="1:9" ht="46.8" customHeight="1">
      <c r="A2311" s="33">
        <v>271</v>
      </c>
      <c r="B2311" s="33" t="s">
        <v>287</v>
      </c>
      <c r="C2311" s="36" t="s">
        <v>2077</v>
      </c>
      <c r="D2311" s="15"/>
      <c r="E2311" s="21"/>
      <c r="F2311" s="21"/>
      <c r="G2311" s="21"/>
      <c r="H2311" s="21"/>
      <c r="I2311" s="21"/>
    </row>
    <row r="2312" spans="1:9" ht="30" customHeight="1">
      <c r="A2312" s="33">
        <v>272</v>
      </c>
      <c r="B2312" s="33" t="s">
        <v>287</v>
      </c>
      <c r="C2312" s="36" t="s">
        <v>2078</v>
      </c>
      <c r="D2312" s="15"/>
      <c r="E2312" s="21"/>
      <c r="F2312" s="21"/>
      <c r="G2312" s="21"/>
      <c r="H2312" s="21"/>
      <c r="I2312" s="21"/>
    </row>
    <row r="2313" spans="1:9" ht="63.6" customHeight="1">
      <c r="A2313" s="33">
        <v>273</v>
      </c>
      <c r="B2313" s="33" t="s">
        <v>287</v>
      </c>
      <c r="C2313" s="36" t="s">
        <v>2079</v>
      </c>
      <c r="D2313" s="15"/>
      <c r="E2313" s="21"/>
      <c r="F2313" s="21"/>
      <c r="G2313" s="21"/>
      <c r="H2313" s="21"/>
      <c r="I2313" s="21"/>
    </row>
    <row r="2314" spans="1:9" ht="31.5" customHeight="1">
      <c r="A2314" s="46" t="s">
        <v>1823</v>
      </c>
      <c r="B2314" s="46"/>
      <c r="C2314" s="46"/>
      <c r="D2314" s="46"/>
      <c r="E2314" s="21"/>
      <c r="F2314" s="21"/>
      <c r="G2314" s="21"/>
      <c r="H2314" s="21"/>
      <c r="I2314" s="21"/>
    </row>
    <row r="2315" spans="1:9" ht="22.2" customHeight="1">
      <c r="A2315" s="30" t="s">
        <v>161</v>
      </c>
      <c r="B2315" s="30" t="s">
        <v>162</v>
      </c>
      <c r="C2315" s="30" t="s">
        <v>163</v>
      </c>
      <c r="D2315" s="30" t="s">
        <v>164</v>
      </c>
      <c r="E2315" s="21"/>
      <c r="F2315" s="21"/>
      <c r="G2315" s="21"/>
      <c r="H2315" s="21"/>
      <c r="I2315" s="21"/>
    </row>
    <row r="2316" spans="1:9" ht="37.200000000000003" customHeight="1">
      <c r="A2316" s="33">
        <v>274</v>
      </c>
      <c r="B2316" s="33" t="s">
        <v>287</v>
      </c>
      <c r="C2316" s="36" t="s">
        <v>2080</v>
      </c>
      <c r="D2316" s="15"/>
      <c r="E2316" s="21"/>
      <c r="F2316" s="21"/>
      <c r="G2316" s="21"/>
      <c r="H2316" s="21"/>
      <c r="I2316" s="21"/>
    </row>
    <row r="2317" spans="1:9" ht="25.2" customHeight="1">
      <c r="A2317" s="33">
        <v>275</v>
      </c>
      <c r="B2317" s="33" t="s">
        <v>287</v>
      </c>
      <c r="C2317" s="36" t="s">
        <v>2081</v>
      </c>
      <c r="D2317" s="15"/>
      <c r="E2317" s="21"/>
      <c r="F2317" s="21"/>
      <c r="G2317" s="21"/>
      <c r="H2317" s="21"/>
      <c r="I2317" s="21"/>
    </row>
    <row r="2318" spans="1:9" ht="45" customHeight="1">
      <c r="A2318" s="33">
        <v>276</v>
      </c>
      <c r="B2318" s="33" t="s">
        <v>287</v>
      </c>
      <c r="C2318" s="36" t="s">
        <v>2082</v>
      </c>
      <c r="D2318" s="15"/>
      <c r="E2318" s="21"/>
      <c r="F2318" s="21"/>
      <c r="G2318" s="21"/>
      <c r="H2318" s="21"/>
      <c r="I2318" s="21"/>
    </row>
    <row r="2319" spans="1:9" ht="31.5" customHeight="1">
      <c r="A2319" s="33">
        <v>277</v>
      </c>
      <c r="B2319" s="33" t="s">
        <v>165</v>
      </c>
      <c r="C2319" s="36" t="s">
        <v>2083</v>
      </c>
      <c r="D2319" s="15"/>
      <c r="E2319" s="21"/>
      <c r="F2319" s="21"/>
      <c r="G2319" s="21"/>
      <c r="H2319" s="21"/>
      <c r="I2319" s="21"/>
    </row>
    <row r="2320" spans="1:9" ht="31.5" customHeight="1">
      <c r="A2320" s="33">
        <v>278</v>
      </c>
      <c r="B2320" s="33" t="s">
        <v>165</v>
      </c>
      <c r="C2320" s="36" t="s">
        <v>2084</v>
      </c>
      <c r="D2320" s="15"/>
      <c r="E2320" s="21"/>
      <c r="F2320" s="21"/>
      <c r="G2320" s="21"/>
      <c r="H2320" s="21"/>
      <c r="I2320" s="21"/>
    </row>
    <row r="2321" spans="1:9" ht="31.5" customHeight="1">
      <c r="A2321" s="33">
        <v>279</v>
      </c>
      <c r="B2321" s="33" t="s">
        <v>165</v>
      </c>
      <c r="C2321" s="36" t="s">
        <v>2085</v>
      </c>
      <c r="D2321" s="15"/>
      <c r="E2321" s="21"/>
      <c r="F2321" s="21"/>
      <c r="G2321" s="21"/>
      <c r="H2321" s="21"/>
      <c r="I2321" s="21"/>
    </row>
    <row r="2322" spans="1:9" ht="31.5" customHeight="1">
      <c r="A2322" s="33">
        <v>280</v>
      </c>
      <c r="B2322" s="33" t="s">
        <v>165</v>
      </c>
      <c r="C2322" s="36" t="s">
        <v>2086</v>
      </c>
      <c r="D2322" s="15"/>
      <c r="E2322" s="21"/>
      <c r="F2322" s="21"/>
      <c r="G2322" s="21"/>
      <c r="H2322" s="21"/>
      <c r="I2322" s="21"/>
    </row>
    <row r="2323" spans="1:9" ht="31.5" customHeight="1">
      <c r="A2323" s="33">
        <v>281</v>
      </c>
      <c r="B2323" s="33" t="s">
        <v>165</v>
      </c>
      <c r="C2323" s="36" t="s">
        <v>2087</v>
      </c>
      <c r="D2323" s="15"/>
      <c r="E2323" s="21"/>
      <c r="F2323" s="21"/>
      <c r="G2323" s="21"/>
      <c r="H2323" s="21"/>
      <c r="I2323" s="21"/>
    </row>
    <row r="2324" spans="1:9" ht="31.5" customHeight="1">
      <c r="A2324" s="33">
        <v>282</v>
      </c>
      <c r="B2324" s="33" t="s">
        <v>165</v>
      </c>
      <c r="C2324" s="36" t="s">
        <v>2088</v>
      </c>
      <c r="D2324" s="15"/>
      <c r="E2324" s="21"/>
      <c r="F2324" s="21"/>
      <c r="G2324" s="21"/>
      <c r="H2324" s="21"/>
      <c r="I2324" s="21"/>
    </row>
    <row r="2325" spans="1:9" ht="31.5" customHeight="1">
      <c r="A2325" s="33">
        <v>283</v>
      </c>
      <c r="B2325" s="33" t="s">
        <v>165</v>
      </c>
      <c r="C2325" s="36" t="s">
        <v>2089</v>
      </c>
      <c r="D2325" s="15"/>
      <c r="E2325" s="21"/>
      <c r="F2325" s="21"/>
      <c r="G2325" s="21"/>
      <c r="H2325" s="21"/>
      <c r="I2325" s="21"/>
    </row>
    <row r="2326" spans="1:9" ht="34.5" customHeight="1">
      <c r="A2326" s="33">
        <v>284</v>
      </c>
      <c r="B2326" s="33" t="s">
        <v>165</v>
      </c>
      <c r="C2326" s="36" t="s">
        <v>2090</v>
      </c>
      <c r="D2326" s="15"/>
      <c r="E2326" s="21"/>
      <c r="F2326" s="21"/>
      <c r="G2326" s="21"/>
      <c r="H2326" s="21"/>
      <c r="I2326" s="21"/>
    </row>
    <row r="2327" spans="1:9" ht="31.5" customHeight="1">
      <c r="A2327" s="33">
        <v>285</v>
      </c>
      <c r="B2327" s="33" t="s">
        <v>165</v>
      </c>
      <c r="C2327" s="36" t="s">
        <v>2091</v>
      </c>
      <c r="D2327" s="15"/>
      <c r="E2327" s="21"/>
      <c r="F2327" s="21"/>
      <c r="G2327" s="21"/>
      <c r="H2327" s="21"/>
      <c r="I2327" s="21"/>
    </row>
    <row r="2328" spans="1:9" ht="31.5" customHeight="1">
      <c r="A2328" s="33">
        <v>286</v>
      </c>
      <c r="B2328" s="33" t="s">
        <v>165</v>
      </c>
      <c r="C2328" s="36" t="s">
        <v>2092</v>
      </c>
      <c r="D2328" s="15"/>
      <c r="E2328" s="21"/>
      <c r="F2328" s="21"/>
      <c r="G2328" s="21"/>
      <c r="H2328" s="21"/>
      <c r="I2328" s="21"/>
    </row>
    <row r="2329" spans="1:9" ht="31.5" customHeight="1">
      <c r="A2329" s="33">
        <v>287</v>
      </c>
      <c r="B2329" s="33" t="s">
        <v>165</v>
      </c>
      <c r="C2329" s="36" t="s">
        <v>2093</v>
      </c>
      <c r="D2329" s="15"/>
      <c r="E2329" s="21"/>
      <c r="F2329" s="21"/>
      <c r="G2329" s="21"/>
      <c r="H2329" s="21"/>
      <c r="I2329" s="21"/>
    </row>
    <row r="2330" spans="1:9" ht="26.4" customHeight="1">
      <c r="A2330" s="33">
        <v>288</v>
      </c>
      <c r="B2330" s="33" t="s">
        <v>165</v>
      </c>
      <c r="C2330" s="36" t="s">
        <v>2094</v>
      </c>
      <c r="D2330" s="15"/>
      <c r="E2330" s="21"/>
      <c r="F2330" s="21"/>
      <c r="G2330" s="21"/>
      <c r="H2330" s="21"/>
      <c r="I2330" s="21"/>
    </row>
    <row r="2331" spans="1:9" ht="25.8" customHeight="1">
      <c r="A2331" s="33">
        <v>289</v>
      </c>
      <c r="B2331" s="33" t="s">
        <v>165</v>
      </c>
      <c r="C2331" s="36" t="s">
        <v>2095</v>
      </c>
      <c r="D2331" s="15"/>
      <c r="E2331" s="21"/>
      <c r="F2331" s="21"/>
      <c r="G2331" s="21"/>
      <c r="H2331" s="21"/>
      <c r="I2331" s="21"/>
    </row>
    <row r="2332" spans="1:9" ht="27.6" customHeight="1">
      <c r="A2332" s="33">
        <v>290</v>
      </c>
      <c r="B2332" s="33" t="s">
        <v>165</v>
      </c>
      <c r="C2332" s="36" t="s">
        <v>2096</v>
      </c>
      <c r="D2332" s="15"/>
      <c r="E2332" s="21"/>
      <c r="F2332" s="21"/>
      <c r="G2332" s="21"/>
      <c r="H2332" s="21"/>
      <c r="I2332" s="21"/>
    </row>
    <row r="2333" spans="1:9" ht="24.6" customHeight="1">
      <c r="A2333" s="33">
        <v>291</v>
      </c>
      <c r="B2333" s="33" t="s">
        <v>165</v>
      </c>
      <c r="C2333" s="36" t="s">
        <v>2097</v>
      </c>
      <c r="D2333" s="15"/>
      <c r="E2333" s="21"/>
      <c r="F2333" s="21"/>
      <c r="G2333" s="21"/>
      <c r="H2333" s="21"/>
      <c r="I2333" s="21"/>
    </row>
    <row r="2334" spans="1:9" ht="31.5" customHeight="1">
      <c r="A2334" s="33">
        <v>292</v>
      </c>
      <c r="B2334" s="33" t="s">
        <v>165</v>
      </c>
      <c r="C2334" s="36" t="s">
        <v>2098</v>
      </c>
      <c r="D2334" s="15"/>
      <c r="E2334" s="21"/>
      <c r="F2334" s="21"/>
      <c r="G2334" s="21"/>
      <c r="H2334" s="21"/>
      <c r="I2334" s="21"/>
    </row>
    <row r="2335" spans="1:9" ht="36" customHeight="1">
      <c r="A2335" s="33">
        <v>293</v>
      </c>
      <c r="B2335" s="33" t="s">
        <v>165</v>
      </c>
      <c r="C2335" s="36" t="s">
        <v>2099</v>
      </c>
      <c r="D2335" s="15"/>
      <c r="E2335" s="21"/>
      <c r="F2335" s="21"/>
      <c r="G2335" s="21"/>
      <c r="H2335" s="21"/>
      <c r="I2335" s="21"/>
    </row>
    <row r="2336" spans="1:9" ht="32.25" customHeight="1">
      <c r="A2336" s="33">
        <v>294</v>
      </c>
      <c r="B2336" s="33" t="s">
        <v>165</v>
      </c>
      <c r="C2336" s="36" t="s">
        <v>2100</v>
      </c>
      <c r="D2336" s="15"/>
      <c r="E2336" s="21"/>
      <c r="F2336" s="21"/>
      <c r="G2336" s="21"/>
      <c r="H2336" s="21"/>
      <c r="I2336" s="21"/>
    </row>
    <row r="2337" spans="1:9" ht="31.5" customHeight="1">
      <c r="A2337" s="33">
        <v>295</v>
      </c>
      <c r="B2337" s="33" t="s">
        <v>165</v>
      </c>
      <c r="C2337" s="36" t="s">
        <v>2101</v>
      </c>
      <c r="D2337" s="15"/>
      <c r="E2337" s="21"/>
      <c r="F2337" s="21"/>
      <c r="G2337" s="21"/>
      <c r="H2337" s="21"/>
      <c r="I2337" s="21"/>
    </row>
    <row r="2338" spans="1:9" ht="31.5" customHeight="1">
      <c r="A2338" s="33">
        <v>296</v>
      </c>
      <c r="B2338" s="33" t="s">
        <v>165</v>
      </c>
      <c r="C2338" s="36" t="s">
        <v>2102</v>
      </c>
      <c r="D2338" s="15"/>
      <c r="E2338" s="21"/>
      <c r="F2338" s="21"/>
      <c r="G2338" s="21"/>
      <c r="H2338" s="21"/>
      <c r="I2338" s="21"/>
    </row>
    <row r="2339" spans="1:9" ht="31.5" customHeight="1">
      <c r="A2339" s="46" t="s">
        <v>1823</v>
      </c>
      <c r="B2339" s="46"/>
      <c r="C2339" s="46"/>
      <c r="D2339" s="46"/>
      <c r="E2339" s="21"/>
      <c r="F2339" s="21"/>
      <c r="G2339" s="21"/>
      <c r="H2339" s="21"/>
      <c r="I2339" s="21"/>
    </row>
    <row r="2340" spans="1:9" ht="22.2" customHeight="1">
      <c r="A2340" s="30" t="s">
        <v>161</v>
      </c>
      <c r="B2340" s="30" t="s">
        <v>162</v>
      </c>
      <c r="C2340" s="30" t="s">
        <v>163</v>
      </c>
      <c r="D2340" s="30" t="s">
        <v>164</v>
      </c>
      <c r="E2340" s="21"/>
      <c r="F2340" s="21"/>
      <c r="G2340" s="21"/>
      <c r="H2340" s="21"/>
      <c r="I2340" s="21"/>
    </row>
    <row r="2341" spans="1:9" ht="31.5" customHeight="1">
      <c r="A2341" s="33">
        <v>297</v>
      </c>
      <c r="B2341" s="33" t="s">
        <v>165</v>
      </c>
      <c r="C2341" s="36" t="s">
        <v>2103</v>
      </c>
      <c r="D2341" s="15"/>
      <c r="E2341" s="21"/>
      <c r="F2341" s="21"/>
      <c r="G2341" s="21"/>
      <c r="H2341" s="21"/>
      <c r="I2341" s="21"/>
    </row>
    <row r="2342" spans="1:9" ht="31.5" customHeight="1">
      <c r="A2342" s="33">
        <v>298</v>
      </c>
      <c r="B2342" s="33" t="s">
        <v>165</v>
      </c>
      <c r="C2342" s="36" t="s">
        <v>2104</v>
      </c>
      <c r="D2342" s="15"/>
      <c r="E2342" s="21"/>
      <c r="F2342" s="21"/>
      <c r="G2342" s="21"/>
      <c r="H2342" s="21"/>
      <c r="I2342" s="21"/>
    </row>
    <row r="2343" spans="1:9" ht="31.5" customHeight="1">
      <c r="A2343" s="33">
        <v>299</v>
      </c>
      <c r="B2343" s="33" t="s">
        <v>165</v>
      </c>
      <c r="C2343" s="36" t="s">
        <v>2105</v>
      </c>
      <c r="D2343" s="15"/>
      <c r="E2343" s="21"/>
      <c r="F2343" s="21"/>
      <c r="G2343" s="21"/>
      <c r="H2343" s="21"/>
      <c r="I2343" s="21"/>
    </row>
    <row r="2344" spans="1:9" ht="31.5" customHeight="1">
      <c r="A2344" s="33">
        <v>300</v>
      </c>
      <c r="B2344" s="33" t="s">
        <v>165</v>
      </c>
      <c r="C2344" s="36" t="s">
        <v>2106</v>
      </c>
      <c r="D2344" s="15"/>
      <c r="E2344" s="21"/>
      <c r="F2344" s="21"/>
      <c r="G2344" s="21"/>
      <c r="H2344" s="21"/>
      <c r="I2344" s="21"/>
    </row>
    <row r="2345" spans="1:9" ht="46.2" customHeight="1">
      <c r="A2345" s="33">
        <v>301</v>
      </c>
      <c r="B2345" s="33" t="s">
        <v>189</v>
      </c>
      <c r="C2345" s="36" t="s">
        <v>2107</v>
      </c>
      <c r="D2345" s="15"/>
      <c r="E2345" s="21"/>
      <c r="F2345" s="21"/>
      <c r="G2345" s="21"/>
      <c r="H2345" s="21"/>
      <c r="I2345" s="21"/>
    </row>
    <row r="2346" spans="1:9" ht="31.5" customHeight="1">
      <c r="A2346" s="33">
        <v>302</v>
      </c>
      <c r="B2346" s="33" t="s">
        <v>170</v>
      </c>
      <c r="C2346" s="36" t="s">
        <v>2108</v>
      </c>
      <c r="D2346" s="15"/>
      <c r="E2346" s="21"/>
      <c r="F2346" s="21"/>
      <c r="G2346" s="21"/>
      <c r="H2346" s="21"/>
      <c r="I2346" s="21"/>
    </row>
    <row r="2347" spans="1:9" ht="31.5" customHeight="1">
      <c r="A2347" s="33">
        <v>303</v>
      </c>
      <c r="B2347" s="33" t="s">
        <v>171</v>
      </c>
      <c r="C2347" s="36" t="s">
        <v>2109</v>
      </c>
      <c r="D2347" s="15"/>
      <c r="E2347" s="21"/>
      <c r="F2347" s="21"/>
      <c r="G2347" s="21"/>
      <c r="H2347" s="21"/>
      <c r="I2347" s="21"/>
    </row>
    <row r="2348" spans="1:9" ht="31.5" customHeight="1">
      <c r="A2348" s="33">
        <v>304</v>
      </c>
      <c r="B2348" s="33" t="s">
        <v>171</v>
      </c>
      <c r="C2348" s="36" t="s">
        <v>2110</v>
      </c>
      <c r="D2348" s="15"/>
      <c r="E2348" s="21"/>
      <c r="F2348" s="21"/>
      <c r="G2348" s="21"/>
      <c r="H2348" s="21"/>
      <c r="I2348" s="21"/>
    </row>
    <row r="2349" spans="1:9" ht="31.5" customHeight="1">
      <c r="A2349" s="33">
        <v>305</v>
      </c>
      <c r="B2349" s="33" t="s">
        <v>171</v>
      </c>
      <c r="C2349" s="36" t="s">
        <v>2111</v>
      </c>
      <c r="D2349" s="15"/>
      <c r="E2349" s="21"/>
      <c r="F2349" s="21"/>
      <c r="G2349" s="21"/>
      <c r="H2349" s="21"/>
      <c r="I2349" s="21"/>
    </row>
    <row r="2350" spans="1:9" ht="31.5" customHeight="1">
      <c r="A2350" s="33">
        <v>306</v>
      </c>
      <c r="B2350" s="33" t="s">
        <v>171</v>
      </c>
      <c r="C2350" s="36" t="s">
        <v>2112</v>
      </c>
      <c r="D2350" s="15"/>
      <c r="E2350" s="21"/>
      <c r="F2350" s="21"/>
      <c r="G2350" s="21"/>
      <c r="H2350" s="21"/>
      <c r="I2350" s="21"/>
    </row>
    <row r="2351" spans="1:9" ht="34.799999999999997" customHeight="1">
      <c r="A2351" s="33">
        <v>307</v>
      </c>
      <c r="B2351" s="33" t="s">
        <v>171</v>
      </c>
      <c r="C2351" s="36" t="s">
        <v>1822</v>
      </c>
      <c r="D2351" s="15"/>
      <c r="E2351" s="21"/>
      <c r="F2351" s="21"/>
      <c r="G2351" s="21"/>
      <c r="H2351" s="21"/>
      <c r="I2351" s="21"/>
    </row>
    <row r="2352" spans="1:9" ht="31.5" customHeight="1">
      <c r="A2352" s="33">
        <v>308</v>
      </c>
      <c r="B2352" s="33" t="s">
        <v>186</v>
      </c>
      <c r="C2352" s="36" t="s">
        <v>2113</v>
      </c>
      <c r="D2352" s="15"/>
      <c r="E2352" s="21"/>
      <c r="F2352" s="21"/>
      <c r="G2352" s="21"/>
      <c r="H2352" s="21"/>
      <c r="I2352" s="21"/>
    </row>
    <row r="2353" spans="1:9" ht="54" customHeight="1">
      <c r="A2353" s="45"/>
      <c r="B2353" s="45"/>
      <c r="C2353" s="45"/>
      <c r="D2353" s="45"/>
      <c r="E2353" s="21"/>
      <c r="F2353" s="21"/>
      <c r="G2353" s="21"/>
      <c r="H2353" s="21"/>
      <c r="I2353" s="21"/>
    </row>
    <row r="2354" spans="1:9" ht="31.5" customHeight="1">
      <c r="A2354" s="21"/>
      <c r="B2354" s="27"/>
      <c r="C2354" s="28"/>
      <c r="D2354" s="21"/>
      <c r="E2354" s="21"/>
      <c r="F2354" s="21"/>
      <c r="G2354" s="21"/>
      <c r="H2354" s="21"/>
      <c r="I2354" s="21"/>
    </row>
    <row r="2355" spans="1:9" ht="31.5" customHeight="1"/>
    <row r="2356" spans="1:9" ht="31.5" customHeight="1"/>
    <row r="2357" spans="1:9" ht="31.5" customHeight="1"/>
    <row r="2358" spans="1:9" ht="31.5" customHeight="1"/>
    <row r="2359" spans="1:9" ht="31.5" customHeight="1"/>
    <row r="2360" spans="1:9" ht="31.5" customHeight="1"/>
    <row r="2361" spans="1:9" ht="31.5" customHeight="1"/>
    <row r="2362" spans="1:9" ht="31.5" customHeight="1"/>
    <row r="2363" spans="1:9" ht="31.5" customHeight="1"/>
    <row r="2364" spans="1:9" ht="31.5" customHeight="1"/>
    <row r="2365" spans="1:9" ht="31.5" customHeight="1"/>
    <row r="2366" spans="1:9" ht="31.5" customHeight="1"/>
    <row r="2367" spans="1:9" ht="31.5" customHeight="1"/>
    <row r="2368" spans="1:9" ht="31.5" customHeight="1"/>
    <row r="2369" ht="31.5" customHeight="1"/>
    <row r="2370" ht="31.5" customHeight="1"/>
    <row r="2371" ht="31.5" customHeight="1"/>
    <row r="2372" ht="31.5" customHeight="1"/>
    <row r="2373" ht="31.5" customHeight="1"/>
    <row r="2374" ht="31.5" customHeight="1"/>
    <row r="2375" ht="31.5" customHeight="1"/>
    <row r="2376" ht="31.5" customHeight="1"/>
    <row r="2377" ht="31.5" customHeight="1"/>
    <row r="2378" ht="31.5" customHeight="1"/>
    <row r="2379" ht="31.5" customHeight="1"/>
  </sheetData>
  <mergeCells count="147">
    <mergeCell ref="A2353:D2353"/>
    <mergeCell ref="A535:D535"/>
    <mergeCell ref="A609:D609"/>
    <mergeCell ref="A1999:D1999"/>
    <mergeCell ref="A1815:D1815"/>
    <mergeCell ref="A1854:D1854"/>
    <mergeCell ref="A1508:D1508"/>
    <mergeCell ref="A1497:D1497"/>
    <mergeCell ref="A1284:D1284"/>
    <mergeCell ref="A1481:D1481"/>
    <mergeCell ref="A756:D756"/>
    <mergeCell ref="A562:D562"/>
    <mergeCell ref="A580:D580"/>
    <mergeCell ref="A643:D643"/>
    <mergeCell ref="A653:D653"/>
    <mergeCell ref="A681:D681"/>
    <mergeCell ref="A760:D760"/>
    <mergeCell ref="A781:D781"/>
    <mergeCell ref="A898:D898"/>
    <mergeCell ref="A915:D915"/>
    <mergeCell ref="A938:D938"/>
    <mergeCell ref="A956:D956"/>
    <mergeCell ref="A972:D972"/>
    <mergeCell ref="A799:D799"/>
    <mergeCell ref="A32:D32"/>
    <mergeCell ref="A45:D45"/>
    <mergeCell ref="A1:D1"/>
    <mergeCell ref="A8:D8"/>
    <mergeCell ref="A3:D3"/>
    <mergeCell ref="A2:D2"/>
    <mergeCell ref="A4:D4"/>
    <mergeCell ref="A15:D15"/>
    <mergeCell ref="A29:D29"/>
    <mergeCell ref="A175:D175"/>
    <mergeCell ref="A51:D51"/>
    <mergeCell ref="A356:D356"/>
    <mergeCell ref="A384:D384"/>
    <mergeCell ref="A63:D63"/>
    <mergeCell ref="A76:D76"/>
    <mergeCell ref="A341:D341"/>
    <mergeCell ref="A233:D233"/>
    <mergeCell ref="A199:D199"/>
    <mergeCell ref="A126:D126"/>
    <mergeCell ref="A97:D97"/>
    <mergeCell ref="A116:D116"/>
    <mergeCell ref="A134:D134"/>
    <mergeCell ref="A154:D154"/>
    <mergeCell ref="A179:D179"/>
    <mergeCell ref="A318:D318"/>
    <mergeCell ref="A346:D346"/>
    <mergeCell ref="A374:D374"/>
    <mergeCell ref="A397:D397"/>
    <mergeCell ref="A420:D420"/>
    <mergeCell ref="A204:D204"/>
    <mergeCell ref="A224:D224"/>
    <mergeCell ref="A245:D245"/>
    <mergeCell ref="A263:D263"/>
    <mergeCell ref="A290:D290"/>
    <mergeCell ref="A694:D694"/>
    <mergeCell ref="A727:D727"/>
    <mergeCell ref="A441:D441"/>
    <mergeCell ref="A461:D461"/>
    <mergeCell ref="A487:D487"/>
    <mergeCell ref="A513:D513"/>
    <mergeCell ref="A540:D540"/>
    <mergeCell ref="A1192:D1192"/>
    <mergeCell ref="A1214:D1214"/>
    <mergeCell ref="A1235:D1235"/>
    <mergeCell ref="A1260:D1260"/>
    <mergeCell ref="A1303:D1303"/>
    <mergeCell ref="A818:D818"/>
    <mergeCell ref="A838:D838"/>
    <mergeCell ref="A859:D859"/>
    <mergeCell ref="A881:D881"/>
    <mergeCell ref="A1083:D1083"/>
    <mergeCell ref="A1105:D1105"/>
    <mergeCell ref="A1129:D1129"/>
    <mergeCell ref="A1150:D1150"/>
    <mergeCell ref="A1171:D1171"/>
    <mergeCell ref="A988:D988"/>
    <mergeCell ref="A1007:D1007"/>
    <mergeCell ref="A1022:D1022"/>
    <mergeCell ref="A1065:D1065"/>
    <mergeCell ref="A1535:D1535"/>
    <mergeCell ref="A1550:D1550"/>
    <mergeCell ref="A1565:D1565"/>
    <mergeCell ref="A1428:D1428"/>
    <mergeCell ref="A1452:D1452"/>
    <mergeCell ref="A1476:D1476"/>
    <mergeCell ref="A1517:D1517"/>
    <mergeCell ref="A1322:D1322"/>
    <mergeCell ref="A1342:D1342"/>
    <mergeCell ref="A1364:D1364"/>
    <mergeCell ref="A1383:D1383"/>
    <mergeCell ref="A1404:D1404"/>
    <mergeCell ref="A1669:D1669"/>
    <mergeCell ref="A1689:D1689"/>
    <mergeCell ref="A1708:D1708"/>
    <mergeCell ref="A1726:D1726"/>
    <mergeCell ref="A1746:D1746"/>
    <mergeCell ref="A1598:D1598"/>
    <mergeCell ref="A1613:D1613"/>
    <mergeCell ref="A1628:D1628"/>
    <mergeCell ref="A1648:D1648"/>
    <mergeCell ref="A1884:D1884"/>
    <mergeCell ref="A1899:D1899"/>
    <mergeCell ref="A1915:D1915"/>
    <mergeCell ref="A1934:D1934"/>
    <mergeCell ref="A1954:D1954"/>
    <mergeCell ref="A1768:D1768"/>
    <mergeCell ref="A1785:D1785"/>
    <mergeCell ref="A1826:D1826"/>
    <mergeCell ref="A1845:D1845"/>
    <mergeCell ref="A1866:D1866"/>
    <mergeCell ref="A2083:D2083"/>
    <mergeCell ref="A2094:D2094"/>
    <mergeCell ref="A2109:D2109"/>
    <mergeCell ref="A2122:D2122"/>
    <mergeCell ref="A1969:D1969"/>
    <mergeCell ref="A1994:D1994"/>
    <mergeCell ref="A2018:D2018"/>
    <mergeCell ref="A2038:D2038"/>
    <mergeCell ref="A2053:D2053"/>
    <mergeCell ref="A2248:D2248"/>
    <mergeCell ref="A2263:D2263"/>
    <mergeCell ref="A2280:D2280"/>
    <mergeCell ref="A2297:D2297"/>
    <mergeCell ref="A2314:D2314"/>
    <mergeCell ref="A2339:D2339"/>
    <mergeCell ref="A623:D623"/>
    <mergeCell ref="A633:D633"/>
    <mergeCell ref="A663:D663"/>
    <mergeCell ref="A705:D705"/>
    <mergeCell ref="A716:D716"/>
    <mergeCell ref="A738:D738"/>
    <mergeCell ref="A1044:D1044"/>
    <mergeCell ref="A1581:D1581"/>
    <mergeCell ref="A1807:D1807"/>
    <mergeCell ref="A2198:D2198"/>
    <mergeCell ref="A2212:D2212"/>
    <mergeCell ref="A2231:D2231"/>
    <mergeCell ref="A2130:D2130"/>
    <mergeCell ref="A2140:D2140"/>
    <mergeCell ref="A2151:D2151"/>
    <mergeCell ref="A2165:D2165"/>
    <mergeCell ref="A2178:D2178"/>
    <mergeCell ref="A2066:D2066"/>
  </mergeCells>
  <phoneticPr fontId="1" type="noConversion"/>
  <pageMargins left="0.70866141732283472" right="0.70866141732283472" top="0.74803149606299213" bottom="0.74803149606299213" header="0.31496062992125984" footer="0.31496062992125984"/>
  <pageSetup paperSize="9" orientation="portrait" horizontalDpi="300" verticalDpi="300" r:id="rId1"/>
  <headerFooter differentOddEven="1">
    <oddFooter>&amp;R&amp;14-&amp;P+6-</oddFooter>
    <evenFooter>&amp;L&amp;14-&amp;P+6-</evenFooter>
    <firstFooter>&amp;R&amp;14-7-</firstFooter>
  </headerFooter>
</worksheet>
</file>

<file path=xl/worksheets/sheet5.xml><?xml version="1.0" encoding="utf-8"?>
<worksheet xmlns="http://schemas.openxmlformats.org/spreadsheetml/2006/main" xmlns:r="http://schemas.openxmlformats.org/officeDocument/2006/relationships">
  <dimension ref="A1:D68"/>
  <sheetViews>
    <sheetView view="pageLayout" topLeftCell="A52" workbookViewId="0">
      <selection activeCell="A4" sqref="A4:C58"/>
    </sheetView>
  </sheetViews>
  <sheetFormatPr defaultRowHeight="14.4"/>
  <cols>
    <col min="1" max="1" width="8.33203125" customWidth="1"/>
    <col min="2" max="2" width="14.33203125" customWidth="1"/>
    <col min="3" max="3" width="50.88671875" style="5" customWidth="1"/>
    <col min="4" max="4" width="13.44140625" customWidth="1"/>
    <col min="5" max="5" width="7.109375" customWidth="1"/>
  </cols>
  <sheetData>
    <row r="1" spans="1:4" ht="54" customHeight="1">
      <c r="A1" s="40" t="s">
        <v>25</v>
      </c>
      <c r="B1" s="40"/>
      <c r="C1" s="40"/>
      <c r="D1" s="40"/>
    </row>
    <row r="2" spans="1:4" ht="60.6" customHeight="1">
      <c r="A2" s="55" t="s">
        <v>2130</v>
      </c>
      <c r="B2" s="55"/>
      <c r="C2" s="55"/>
      <c r="D2" s="55"/>
    </row>
    <row r="3" spans="1:4" ht="22.2" customHeight="1">
      <c r="A3" s="14" t="s">
        <v>58</v>
      </c>
      <c r="B3" s="14" t="s">
        <v>15</v>
      </c>
      <c r="C3" s="14" t="s">
        <v>16</v>
      </c>
      <c r="D3" s="14" t="s">
        <v>158</v>
      </c>
    </row>
    <row r="4" spans="1:4" s="6" customFormat="1" ht="28.5" customHeight="1">
      <c r="A4" s="38">
        <v>1</v>
      </c>
      <c r="B4" s="38" t="s">
        <v>7</v>
      </c>
      <c r="C4" s="39" t="s">
        <v>59</v>
      </c>
      <c r="D4" s="13"/>
    </row>
    <row r="5" spans="1:4" s="6" customFormat="1" ht="28.5" customHeight="1">
      <c r="A5" s="38">
        <v>2</v>
      </c>
      <c r="B5" s="38" t="s">
        <v>7</v>
      </c>
      <c r="C5" s="39" t="s">
        <v>60</v>
      </c>
      <c r="D5" s="13"/>
    </row>
    <row r="6" spans="1:4" s="6" customFormat="1" ht="28.5" customHeight="1">
      <c r="A6" s="38">
        <v>3</v>
      </c>
      <c r="B6" s="38" t="s">
        <v>8</v>
      </c>
      <c r="C6" s="39" t="s">
        <v>61</v>
      </c>
      <c r="D6" s="13"/>
    </row>
    <row r="7" spans="1:4" s="6" customFormat="1" ht="28.5" customHeight="1">
      <c r="A7" s="38">
        <v>4</v>
      </c>
      <c r="B7" s="38" t="s">
        <v>8</v>
      </c>
      <c r="C7" s="39" t="s">
        <v>62</v>
      </c>
      <c r="D7" s="13"/>
    </row>
    <row r="8" spans="1:4" s="6" customFormat="1" ht="28.5" customHeight="1">
      <c r="A8" s="38">
        <v>5</v>
      </c>
      <c r="B8" s="38" t="s">
        <v>8</v>
      </c>
      <c r="C8" s="39" t="s">
        <v>63</v>
      </c>
      <c r="D8" s="13"/>
    </row>
    <row r="9" spans="1:4" s="6" customFormat="1" ht="28.5" customHeight="1">
      <c r="A9" s="38">
        <v>6</v>
      </c>
      <c r="B9" s="38" t="s">
        <v>9</v>
      </c>
      <c r="C9" s="39" t="s">
        <v>64</v>
      </c>
      <c r="D9" s="13"/>
    </row>
    <row r="10" spans="1:4" s="6" customFormat="1" ht="28.5" customHeight="1">
      <c r="A10" s="38">
        <v>7</v>
      </c>
      <c r="B10" s="38" t="s">
        <v>10</v>
      </c>
      <c r="C10" s="39" t="s">
        <v>65</v>
      </c>
      <c r="D10" s="13"/>
    </row>
    <row r="11" spans="1:4" s="6" customFormat="1" ht="28.5" customHeight="1">
      <c r="A11" s="38">
        <v>8</v>
      </c>
      <c r="B11" s="38" t="s">
        <v>10</v>
      </c>
      <c r="C11" s="39" t="s">
        <v>66</v>
      </c>
      <c r="D11" s="13"/>
    </row>
    <row r="12" spans="1:4" s="6" customFormat="1" ht="28.5" customHeight="1">
      <c r="A12" s="38">
        <v>9</v>
      </c>
      <c r="B12" s="38" t="s">
        <v>10</v>
      </c>
      <c r="C12" s="39" t="s">
        <v>67</v>
      </c>
      <c r="D12" s="13"/>
    </row>
    <row r="13" spans="1:4" s="6" customFormat="1" ht="28.5" customHeight="1">
      <c r="A13" s="38">
        <v>10</v>
      </c>
      <c r="B13" s="38" t="s">
        <v>10</v>
      </c>
      <c r="C13" s="39" t="s">
        <v>68</v>
      </c>
      <c r="D13" s="13"/>
    </row>
    <row r="14" spans="1:4" s="6" customFormat="1" ht="28.5" customHeight="1">
      <c r="A14" s="38">
        <v>11</v>
      </c>
      <c r="B14" s="38" t="s">
        <v>10</v>
      </c>
      <c r="C14" s="39" t="s">
        <v>69</v>
      </c>
      <c r="D14" s="13"/>
    </row>
    <row r="15" spans="1:4" s="6" customFormat="1" ht="28.5" customHeight="1">
      <c r="A15" s="38">
        <v>12</v>
      </c>
      <c r="B15" s="38" t="s">
        <v>10</v>
      </c>
      <c r="C15" s="39" t="s">
        <v>70</v>
      </c>
      <c r="D15" s="13"/>
    </row>
    <row r="16" spans="1:4" s="6" customFormat="1" ht="28.5" customHeight="1">
      <c r="A16" s="38">
        <v>13</v>
      </c>
      <c r="B16" s="38" t="s">
        <v>10</v>
      </c>
      <c r="C16" s="39" t="s">
        <v>19</v>
      </c>
      <c r="D16" s="13"/>
    </row>
    <row r="17" spans="1:4" s="6" customFormat="1" ht="28.5" customHeight="1">
      <c r="A17" s="38">
        <v>14</v>
      </c>
      <c r="B17" s="38" t="s">
        <v>10</v>
      </c>
      <c r="C17" s="39" t="s">
        <v>71</v>
      </c>
      <c r="D17" s="13"/>
    </row>
    <row r="18" spans="1:4" s="6" customFormat="1" ht="28.5" customHeight="1">
      <c r="A18" s="38">
        <v>15</v>
      </c>
      <c r="B18" s="38" t="s">
        <v>10</v>
      </c>
      <c r="C18" s="39" t="s">
        <v>72</v>
      </c>
      <c r="D18" s="13"/>
    </row>
    <row r="19" spans="1:4" s="6" customFormat="1" ht="28.5" customHeight="1">
      <c r="A19" s="38">
        <v>16</v>
      </c>
      <c r="B19" s="38" t="s">
        <v>11</v>
      </c>
      <c r="C19" s="39" t="s">
        <v>73</v>
      </c>
      <c r="D19" s="13"/>
    </row>
    <row r="20" spans="1:4" s="6" customFormat="1" ht="28.5" customHeight="1">
      <c r="A20" s="38">
        <v>17</v>
      </c>
      <c r="B20" s="38" t="s">
        <v>11</v>
      </c>
      <c r="C20" s="39" t="s">
        <v>74</v>
      </c>
      <c r="D20" s="13"/>
    </row>
    <row r="21" spans="1:4" s="6" customFormat="1" ht="28.5" customHeight="1">
      <c r="A21" s="38">
        <v>18</v>
      </c>
      <c r="B21" s="38" t="s">
        <v>11</v>
      </c>
      <c r="C21" s="39" t="s">
        <v>75</v>
      </c>
      <c r="D21" s="13"/>
    </row>
    <row r="22" spans="1:4" s="6" customFormat="1" ht="28.5" customHeight="1">
      <c r="A22" s="38">
        <v>19</v>
      </c>
      <c r="B22" s="38" t="s">
        <v>11</v>
      </c>
      <c r="C22" s="39" t="s">
        <v>76</v>
      </c>
      <c r="D22" s="13"/>
    </row>
    <row r="23" spans="1:4" s="6" customFormat="1" ht="31.5" customHeight="1">
      <c r="A23" s="38">
        <v>20</v>
      </c>
      <c r="B23" s="38" t="s">
        <v>27</v>
      </c>
      <c r="C23" s="39" t="s">
        <v>144</v>
      </c>
      <c r="D23" s="13"/>
    </row>
    <row r="24" spans="1:4" s="6" customFormat="1" ht="28.5" customHeight="1">
      <c r="A24" s="38">
        <v>21</v>
      </c>
      <c r="B24" s="38" t="s">
        <v>27</v>
      </c>
      <c r="C24" s="39" t="s">
        <v>77</v>
      </c>
      <c r="D24" s="13"/>
    </row>
    <row r="25" spans="1:4" s="6" customFormat="1" ht="31.5" customHeight="1">
      <c r="A25" s="38">
        <v>22</v>
      </c>
      <c r="B25" s="38" t="s">
        <v>27</v>
      </c>
      <c r="C25" s="39" t="s">
        <v>78</v>
      </c>
      <c r="D25" s="13"/>
    </row>
    <row r="26" spans="1:4" s="6" customFormat="1" ht="31.5" customHeight="1">
      <c r="A26" s="38">
        <v>23</v>
      </c>
      <c r="B26" s="38" t="s">
        <v>27</v>
      </c>
      <c r="C26" s="39" t="s">
        <v>79</v>
      </c>
      <c r="D26" s="13"/>
    </row>
    <row r="27" spans="1:4" s="6" customFormat="1" ht="31.5" customHeight="1">
      <c r="A27" s="38">
        <v>24</v>
      </c>
      <c r="B27" s="38" t="s">
        <v>27</v>
      </c>
      <c r="C27" s="39" t="s">
        <v>80</v>
      </c>
      <c r="D27" s="13"/>
    </row>
    <row r="28" spans="1:4" s="6" customFormat="1" ht="31.5" customHeight="1">
      <c r="A28" s="38">
        <v>25</v>
      </c>
      <c r="B28" s="38" t="s">
        <v>27</v>
      </c>
      <c r="C28" s="39" t="s">
        <v>20</v>
      </c>
      <c r="D28" s="13"/>
    </row>
    <row r="29" spans="1:4" s="6" customFormat="1" ht="31.5" customHeight="1">
      <c r="A29" s="38">
        <v>26</v>
      </c>
      <c r="B29" s="38" t="s">
        <v>27</v>
      </c>
      <c r="C29" s="39" t="s">
        <v>81</v>
      </c>
      <c r="D29" s="13"/>
    </row>
    <row r="30" spans="1:4" s="6" customFormat="1" ht="31.5" customHeight="1">
      <c r="A30" s="38">
        <v>27</v>
      </c>
      <c r="B30" s="38" t="s">
        <v>27</v>
      </c>
      <c r="C30" s="39" t="s">
        <v>82</v>
      </c>
      <c r="D30" s="13"/>
    </row>
    <row r="31" spans="1:4" s="6" customFormat="1" ht="31.5" customHeight="1">
      <c r="A31" s="38">
        <v>28</v>
      </c>
      <c r="B31" s="38" t="s">
        <v>27</v>
      </c>
      <c r="C31" s="39" t="s">
        <v>83</v>
      </c>
      <c r="D31" s="13"/>
    </row>
    <row r="32" spans="1:4" s="6" customFormat="1" ht="31.5" customHeight="1">
      <c r="A32" s="38">
        <v>29</v>
      </c>
      <c r="B32" s="38" t="s">
        <v>27</v>
      </c>
      <c r="C32" s="39" t="s">
        <v>84</v>
      </c>
      <c r="D32" s="13"/>
    </row>
    <row r="33" spans="1:4" s="6" customFormat="1" ht="31.5" customHeight="1">
      <c r="A33" s="38">
        <v>30</v>
      </c>
      <c r="B33" s="38" t="s">
        <v>142</v>
      </c>
      <c r="C33" s="39" t="s">
        <v>85</v>
      </c>
      <c r="D33" s="13"/>
    </row>
    <row r="34" spans="1:4" s="6" customFormat="1" ht="31.5" customHeight="1">
      <c r="A34" s="38">
        <v>31</v>
      </c>
      <c r="B34" s="38" t="s">
        <v>142</v>
      </c>
      <c r="C34" s="39" t="s">
        <v>86</v>
      </c>
      <c r="D34" s="13"/>
    </row>
    <row r="35" spans="1:4" s="6" customFormat="1" ht="31.5" customHeight="1">
      <c r="A35" s="38">
        <v>32</v>
      </c>
      <c r="B35" s="38" t="s">
        <v>142</v>
      </c>
      <c r="C35" s="39" t="s">
        <v>87</v>
      </c>
      <c r="D35" s="13"/>
    </row>
    <row r="36" spans="1:4" s="6" customFormat="1" ht="31.5" customHeight="1">
      <c r="A36" s="38">
        <v>33</v>
      </c>
      <c r="B36" s="38" t="s">
        <v>142</v>
      </c>
      <c r="C36" s="39" t="s">
        <v>88</v>
      </c>
      <c r="D36" s="13"/>
    </row>
    <row r="37" spans="1:4" s="6" customFormat="1" ht="31.5" customHeight="1">
      <c r="A37" s="38">
        <v>34</v>
      </c>
      <c r="B37" s="38" t="s">
        <v>142</v>
      </c>
      <c r="C37" s="39" t="s">
        <v>89</v>
      </c>
      <c r="D37" s="13"/>
    </row>
    <row r="38" spans="1:4" s="6" customFormat="1" ht="31.5" customHeight="1">
      <c r="A38" s="38">
        <v>35</v>
      </c>
      <c r="B38" s="38" t="s">
        <v>142</v>
      </c>
      <c r="C38" s="39" t="s">
        <v>90</v>
      </c>
      <c r="D38" s="13"/>
    </row>
    <row r="39" spans="1:4" s="6" customFormat="1" ht="31.5" customHeight="1">
      <c r="A39" s="38">
        <v>36</v>
      </c>
      <c r="B39" s="38" t="s">
        <v>142</v>
      </c>
      <c r="C39" s="39" t="s">
        <v>91</v>
      </c>
      <c r="D39" s="13"/>
    </row>
    <row r="40" spans="1:4" s="6" customFormat="1" ht="31.5" customHeight="1">
      <c r="A40" s="38">
        <v>37</v>
      </c>
      <c r="B40" s="38" t="s">
        <v>142</v>
      </c>
      <c r="C40" s="39" t="s">
        <v>92</v>
      </c>
      <c r="D40" s="13"/>
    </row>
    <row r="41" spans="1:4" s="6" customFormat="1" ht="31.5" customHeight="1">
      <c r="A41" s="38">
        <v>38</v>
      </c>
      <c r="B41" s="38" t="s">
        <v>142</v>
      </c>
      <c r="C41" s="39" t="s">
        <v>93</v>
      </c>
      <c r="D41" s="13"/>
    </row>
    <row r="42" spans="1:4" s="6" customFormat="1" ht="31.5" customHeight="1">
      <c r="A42" s="38">
        <v>39</v>
      </c>
      <c r="B42" s="38" t="s">
        <v>142</v>
      </c>
      <c r="C42" s="39" t="s">
        <v>94</v>
      </c>
      <c r="D42" s="13"/>
    </row>
    <row r="43" spans="1:4" s="6" customFormat="1" ht="31.5" customHeight="1">
      <c r="A43" s="38">
        <v>40</v>
      </c>
      <c r="B43" s="38" t="s">
        <v>142</v>
      </c>
      <c r="C43" s="39" t="s">
        <v>95</v>
      </c>
      <c r="D43" s="13"/>
    </row>
    <row r="44" spans="1:4" s="6" customFormat="1" ht="39" customHeight="1">
      <c r="A44" s="38">
        <v>41</v>
      </c>
      <c r="B44" s="38" t="s">
        <v>142</v>
      </c>
      <c r="C44" s="39" t="s">
        <v>96</v>
      </c>
      <c r="D44" s="13"/>
    </row>
    <row r="45" spans="1:4" s="6" customFormat="1" ht="31.5" customHeight="1">
      <c r="A45" s="38">
        <v>42</v>
      </c>
      <c r="B45" s="38" t="s">
        <v>142</v>
      </c>
      <c r="C45" s="39" t="s">
        <v>97</v>
      </c>
      <c r="D45" s="13"/>
    </row>
    <row r="46" spans="1:4" s="6" customFormat="1" ht="31.5" customHeight="1">
      <c r="A46" s="38">
        <v>43</v>
      </c>
      <c r="B46" s="38" t="s">
        <v>142</v>
      </c>
      <c r="C46" s="39" t="s">
        <v>98</v>
      </c>
      <c r="D46" s="13"/>
    </row>
    <row r="47" spans="1:4" s="6" customFormat="1" ht="31.5" customHeight="1">
      <c r="A47" s="38">
        <v>44</v>
      </c>
      <c r="B47" s="38" t="s">
        <v>142</v>
      </c>
      <c r="C47" s="39" t="s">
        <v>99</v>
      </c>
      <c r="D47" s="13"/>
    </row>
    <row r="48" spans="1:4" s="6" customFormat="1" ht="31.5" customHeight="1">
      <c r="A48" s="38">
        <v>45</v>
      </c>
      <c r="B48" s="38" t="s">
        <v>142</v>
      </c>
      <c r="C48" s="39" t="s">
        <v>100</v>
      </c>
      <c r="D48" s="13"/>
    </row>
    <row r="49" spans="1:4" s="6" customFormat="1" ht="31.5" customHeight="1">
      <c r="A49" s="38">
        <v>46</v>
      </c>
      <c r="B49" s="38" t="s">
        <v>142</v>
      </c>
      <c r="C49" s="39" t="s">
        <v>23</v>
      </c>
      <c r="D49" s="13"/>
    </row>
    <row r="50" spans="1:4" s="6" customFormat="1" ht="31.5" customHeight="1">
      <c r="A50" s="38">
        <v>47</v>
      </c>
      <c r="B50" s="38" t="s">
        <v>142</v>
      </c>
      <c r="C50" s="39" t="s">
        <v>101</v>
      </c>
      <c r="D50" s="13"/>
    </row>
    <row r="51" spans="1:4" s="6" customFormat="1" ht="31.5" customHeight="1">
      <c r="A51" s="38">
        <v>48</v>
      </c>
      <c r="B51" s="38" t="s">
        <v>142</v>
      </c>
      <c r="C51" s="39" t="s">
        <v>102</v>
      </c>
      <c r="D51" s="13"/>
    </row>
    <row r="52" spans="1:4" s="6" customFormat="1" ht="31.5" customHeight="1">
      <c r="A52" s="38">
        <v>49</v>
      </c>
      <c r="B52" s="38" t="s">
        <v>142</v>
      </c>
      <c r="C52" s="39" t="s">
        <v>103</v>
      </c>
      <c r="D52" s="13"/>
    </row>
    <row r="53" spans="1:4" s="6" customFormat="1" ht="31.5" customHeight="1">
      <c r="A53" s="38">
        <v>50</v>
      </c>
      <c r="B53" s="38" t="s">
        <v>142</v>
      </c>
      <c r="C53" s="39" t="s">
        <v>104</v>
      </c>
      <c r="D53" s="13"/>
    </row>
    <row r="54" spans="1:4" s="6" customFormat="1" ht="31.5" customHeight="1">
      <c r="A54" s="38">
        <v>51</v>
      </c>
      <c r="B54" s="38" t="s">
        <v>142</v>
      </c>
      <c r="C54" s="39" t="s">
        <v>105</v>
      </c>
      <c r="D54" s="13"/>
    </row>
    <row r="55" spans="1:4" s="6" customFormat="1" ht="31.5" customHeight="1">
      <c r="A55" s="38">
        <v>52</v>
      </c>
      <c r="B55" s="38" t="s">
        <v>142</v>
      </c>
      <c r="C55" s="39" t="s">
        <v>106</v>
      </c>
      <c r="D55" s="13"/>
    </row>
    <row r="56" spans="1:4" s="6" customFormat="1" ht="31.5" customHeight="1">
      <c r="A56" s="38">
        <v>53</v>
      </c>
      <c r="B56" s="38" t="s">
        <v>142</v>
      </c>
      <c r="C56" s="39" t="s">
        <v>107</v>
      </c>
      <c r="D56" s="13"/>
    </row>
    <row r="57" spans="1:4" s="6" customFormat="1" ht="31.5" customHeight="1">
      <c r="A57" s="38">
        <v>54</v>
      </c>
      <c r="B57" s="38" t="s">
        <v>142</v>
      </c>
      <c r="C57" s="39" t="s">
        <v>24</v>
      </c>
      <c r="D57" s="13"/>
    </row>
    <row r="58" spans="1:4" s="6" customFormat="1" ht="31.5" customHeight="1">
      <c r="A58" s="38">
        <v>55</v>
      </c>
      <c r="B58" s="38" t="s">
        <v>142</v>
      </c>
      <c r="C58" s="39" t="s">
        <v>157</v>
      </c>
      <c r="D58" s="13"/>
    </row>
    <row r="59" spans="1:4" s="1" customFormat="1" ht="31.5" customHeight="1">
      <c r="C59" s="5"/>
    </row>
    <row r="60" spans="1:4" s="1" customFormat="1" ht="31.5" customHeight="1">
      <c r="C60" s="5"/>
    </row>
    <row r="61" spans="1:4" s="1" customFormat="1" ht="31.5" customHeight="1">
      <c r="C61" s="5"/>
    </row>
    <row r="62" spans="1:4" s="1" customFormat="1" ht="31.5" customHeight="1">
      <c r="C62" s="5"/>
    </row>
    <row r="63" spans="1:4" s="1" customFormat="1" ht="31.5" customHeight="1">
      <c r="C63" s="5"/>
    </row>
    <row r="64" spans="1:4" s="1" customFormat="1" ht="31.5" customHeight="1">
      <c r="C64" s="5"/>
    </row>
    <row r="65" spans="3:3" s="1" customFormat="1" ht="31.5" customHeight="1">
      <c r="C65" s="5"/>
    </row>
    <row r="66" spans="3:3" s="1" customFormat="1" ht="31.5" customHeight="1">
      <c r="C66" s="5"/>
    </row>
    <row r="67" spans="3:3" ht="31.5" customHeight="1"/>
    <row r="68" spans="3:3" ht="31.5" customHeight="1"/>
  </sheetData>
  <mergeCells count="2">
    <mergeCell ref="A1:D1"/>
    <mergeCell ref="A2:D2"/>
  </mergeCells>
  <phoneticPr fontId="1" type="noConversion"/>
  <pageMargins left="0.70866141732283472" right="0.70866141732283472" top="0.74803149606299213" bottom="0.74803149606299213" header="0.31496062992125984" footer="0.31496062992125984"/>
  <pageSetup paperSize="9" orientation="portrait" horizontalDpi="300" verticalDpi="300" r:id="rId1"/>
  <headerFooter differentOddEven="1">
    <oddFooter>&amp;R&amp;14-&amp;P+130-</oddFooter>
    <evenFooter>&amp;L&amp;14-&amp;P+130-</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1</vt:i4>
      </vt:variant>
    </vt:vector>
  </HeadingPairs>
  <TitlesOfParts>
    <vt:vector size="6" baseType="lpstr">
      <vt:lpstr>统计表</vt:lpstr>
      <vt:lpstr>统计一览表</vt:lpstr>
      <vt:lpstr>目录</vt:lpstr>
      <vt:lpstr>区级部门行政职权一览表</vt:lpstr>
      <vt:lpstr>街办</vt:lpstr>
      <vt:lpstr>统计一览表!Print_Area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2016-07-01T06:15:10Z</cp:lastPrinted>
  <dcterms:created xsi:type="dcterms:W3CDTF">2016-05-24T05:21:09Z</dcterms:created>
  <dcterms:modified xsi:type="dcterms:W3CDTF">2016-07-01T06:15:17Z</dcterms:modified>
</cp:coreProperties>
</file>