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<sst xmlns="http://schemas.openxmlformats.org/spreadsheetml/2006/main" count="23" uniqueCount="20">
  <si>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</t>
    </r>
    <r>
      <rPr>
        <b/>
        <sz val="20"/>
        <rFont val="宋体"/>
        <charset val="134"/>
      </rPr>
      <t>不合格产品信息</t>
    </r>
    <r>
      <rPr>
        <sz val="14"/>
        <rFont val="宋体"/>
        <charset val="134"/>
      </rPr>
      <t xml:space="preserve">
   </t>
    </r>
    <r>
      <rPr>
        <sz val="10"/>
        <rFont val="宋体"/>
        <charset val="134"/>
      </rPr>
      <t>本次抽检的食品主要包括：调味品、豆制品、方便食品、肉制品、食糖、薯类和膨化食品、水果制品、糖果制品、饮料、餐饮食品、食用农产品。
   抽检依据：GB 2760-2024《食品安全国家标准 食品添加剂使用标准》、GB 2712-2014《食品安全国家标准 豆制品》、GB 2762-2022《食品安全国家标准 食品中污染物限量》、GB 31607-2021《食品安全国家标准 散装即食食品中致病菌限量》、食品企业标准、GB 29921-2021《食品安全国家标准 预包装食品中致病菌限量》、GB 2726-2016《食品安全国家标准 熟肉制品》、整顿办函[2011]1号《食品中可能违法添加的非食用物质和易滥用的食品添加剂品种名单(第五批)》、GB 13104-2014《食品安全国家标准 食糖》、GB 2760-2014《食品安全国家标准 食品添加剂使用标准》、GB 17401-2014《食品安全国家标准 膨化食品》、GB 14884-2016《食品安全国家标准 蜜饯》、GB 19299-2015《食品安全国家标准 果冻》、GB 7101-2022《食品安全国家标准 饮料》、GB/T 21732-2008《含乳饮料》、卫生部、工业和信息化部、农业部、工商总局、质检总局公告2011年第10号《关于三聚氰胺在食品中的限量值的公告》、GB 14934-2016《食品安全国家标准 消毒餐(饮)具》、GB 2763-2021《食品安全国家标准 食品中农药最大残留限量》、GB 31650-2019《食品安全国家标准 食品中兽药最大残留限量》、产品明示质量要求、农业农村部公告 第250号《食品动物中禁止使用的药品及其他化合物清单》、GB 31650.1-2022《食品安全国家标准 食品中41种兽药最大残留限量》等标准及指标的要求 。
   抽检项目包括农药残留、兽药残留、食品添加剂等指标，共抽检56批次产品,不合格1批次。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</si>
  <si>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</si>
  <si>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</si>
  <si>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</si>
  <si>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</si>
  <si>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</si>
  <si>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</si>
  <si>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</si>
  <si>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</si>
  <si>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</si>
  <si>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</si>
  <si>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</si>
  <si>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</si>
  <si>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</si>
  <si>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西安市莲湖区轩华铜火锅店</t>
  </si>
  <si>
    <t>西安市莲湖区西北一路136号茂丰综合楼第1幢1单元1层10101、10103室</t>
  </si>
  <si>
    <t>餐碗</t>
  </si>
  <si>
    <t>2025-10-20</t>
  </si>
  <si>
    <t>阴离子合成洗涤剂(以十二烷基苯磺酸钠计)||0.0176 mg/100cm²||不得检出 mg/100cm²</t>
  </si>
  <si>
    <t>河南华测检测技术有限公司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</si>
</sst>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"/>
  <sheetViews>
    <sheetView tabSelected="1" workbookViewId="0">
      <selection activeCell="K2" sqref="K2:N3"/>
    </sheetView>
  </sheetViews>
  <sheetFormatPr defaultColWidth="8.87962962962963" defaultRowHeight="17.4" outlineLevelRow="2"/>
  <cols>
    <col min="1" max="1" width="10.25" style="2" customWidth="1"/>
    <col min="2" max="2" width="5.37962962962963" style="2" customWidth="1"/>
    <col min="3" max="3" width="9.99074074074074" style="2" customWidth="1"/>
    <col min="4" max="4" width="10.287037037037" style="2" customWidth="1"/>
    <col min="5" max="5" width="12.6944444444444" style="2" customWidth="1"/>
    <col min="6" max="6" width="19.8055555555556" style="2" customWidth="1"/>
    <col min="7" max="7" width="8.25" style="2" customWidth="1"/>
    <col min="8" max="8" width="7.25" style="2" customWidth="1"/>
    <col min="9" max="9" width="5.75" style="2" customWidth="1"/>
    <col min="10" max="10" width="13.2685185185185" style="2" customWidth="1"/>
    <col min="11" max="11" width="21.9259259259259" style="2" customWidth="1"/>
    <col min="12" max="12" width="9.55555555555556" style="2" customWidth="1"/>
    <col min="13" max="14" width="7.5" style="2" customWidth="1"/>
    <col min="15" max="15" width="14.4259259259259" style="2" customWidth="1"/>
    <col min="16" max="16" width="28.8425925925926" style="2" customWidth="1"/>
    <col min="17" max="17" width="6.12962962962963" style="2" customWidth="1"/>
    <col min="18" max="18" width="14.5" style="2" customWidth="1"/>
    <col min="19" max="16384" width="8.87962962962963" style="2"/>
  </cols>
  <sheetData>
    <row r="1" ht="21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00.8" spans="1:17">
      <c r="A3" s="6">
        <v>1</v>
      </c>
      <c r="B3" s="6" t="s">
        <v>13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13</v>
      </c>
      <c r="H3" s="6" t="s">
        <v>13</v>
      </c>
      <c r="I3" s="6" t="s">
        <v>17</v>
      </c>
      <c r="J3" s="6" t="s">
        <v>18</v>
      </c>
      <c r="K3" s="7" t="s">
        <v>19</v>
      </c>
      <c r="L3" s="8"/>
    </row>
  </sheetData>
  <sheetProtection selectLockedCells="1" selectUnlockedCells="1" formatRows="0"/>
  <mergeCells count="1">
    <mergeCell ref="A1:Q1"/>
  </mergeCells>
  <conditionalFormatting sqref="A3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</cp:lastModifiedBy>
  <dcterms:created xsi:type="dcterms:W3CDTF">2006-09-13T11:21:00Z</dcterms:created>
  <cp:lastPrinted>2021-11-04T08:00:00Z</cp:lastPrinted>
  <dcterms:modified xsi:type="dcterms:W3CDTF">2025-11-25T01:17:25Z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C54DC4A36F0F4D038940D5D7077D814E_13</vt:lpwstr>
  </property>
</Properties>
</file>