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<sst xmlns="http://schemas.openxmlformats.org/spreadsheetml/2006/main" count="78" uniqueCount="52">
  <si>
    <t>附件3
                                                       不合格产品信息
本次抽检的食品是餐饮食品、蛋制品、淀粉及淀粉制品、调味品、豆制品、方便食品、糕点、罐头、粮食加工品、肉制品、乳制品、食用农产品、蔬菜制品、薯类和膨化食品、水果制品、饮料。 
抽检依据GB 2760-2014《食品安全国家标准食品添加剂使用标准》、GB 2762-2017《食品安全国家标准食品中污染物限量》、GB 2763-2021《食品安全国家标准食品中农药最大残留限量》、GB 29921-2021《食品安全国家标准预包装食品中致病菌限量》、GB 2749-2015《食品安全国家标准 蛋与蛋制品》、GB 2719-2018《食品安全国家标准 食醋》、GB 7099-2015《食品安全国家标准糕点、面包》、GB 7098-2015《食品安全国家标准 罐头食品》、GB 2763-2021《食品安全国家标准 食品中农药最大残留限量》、GB 31650-2019《食品安全国家标准 食品中兽药最大残留限量》。
抽检项目包括污染物、食品添加剂、农药残留、兽药残留等指标，共抽检200批次产品,合195批次，不合格5批次。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</si>
  <si>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</si>
  <si>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</si>
  <si>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</si>
  <si>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</si>
  <si>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</si>
  <si>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</si>
  <si>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</si>
  <si>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</si>
  <si>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</si>
  <si>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</si>
  <si>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</si>
  <si>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</si>
  <si>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</si>
  <si>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</si>
  <si>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</si>
  <si>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</si>
  <si>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</si>
  <si>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</si>
  <si>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</si>
  <si>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SC21610000770130925</t>
  </si>
  <si>
    <t>/</t>
  </si>
  <si>
    <t>西安市莲湖区环东便利店</t>
  </si>
  <si>
    <t>西安市莲湖区双仁府16号</t>
  </si>
  <si>
    <t>黄豆芽</t>
  </si>
  <si>
    <t>2022-03-24</t>
  </si>
  <si>
    <t>6-苄基腺嘌呤(6-BA)║83.3μg/kg║不得检出</t>
  </si>
  <si>
    <t>PER202201222</t>
  </si>
  <si>
    <t>陕西普恩检测技术有限公司</t>
  </si>
  <si>
    <t>SC21610000770130926</t>
  </si>
  <si>
    <t>西安秋林宏业百货有限责任公司</t>
  </si>
  <si>
    <t>西安市莲湖区北大街163号北段1-3层</t>
  </si>
  <si>
    <t>香蕉</t>
  </si>
  <si>
    <t>2022-03-27</t>
  </si>
  <si>
    <t>吡虫啉║0.0947mg/kg
║不得检出</t>
  </si>
  <si>
    <t>西安市莲湖区小小鲜集超市商贸店</t>
  </si>
  <si>
    <t>陕西省西安市莲湖区青年路128号</t>
  </si>
  <si>
    <t>绿豆芽</t>
  </si>
  <si>
    <t>6-苄基腺嘌呤(6-BA)║35.5μg/kg║不得检出</t>
  </si>
  <si>
    <t>陕西鑫多多优品商贸有限公司西安青年路店</t>
  </si>
  <si>
    <t>西安市莲湖区青年路30号1幢00101室</t>
  </si>
  <si>
    <t>2022-03-29</t>
  </si>
  <si>
    <t>6-苄基腺嘌呤(6-BA)║55.6μg/kg║不得检出</t>
  </si>
  <si>
    <t>慈溪市周巷镇天味菜厂</t>
  </si>
  <si>
    <t>慈溪市周巷镇三江口开发区</t>
  </si>
  <si>
    <t>西安市莲湖区新澳蔬菜便利店</t>
  </si>
  <si>
    <t>陕西省西安市莲湖区西北一路116号</t>
  </si>
  <si>
    <t>丹泽梅干菜（盐渍菜）</t>
  </si>
  <si>
    <t>100克/袋</t>
  </si>
  <si>
    <t>丹泽+图形</t>
  </si>
  <si>
    <t>2022-01-02</t>
  </si>
  <si>
    <t>铅(以 Pb 计)║  
1.38mg/kg║≤1.0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</si>
</sst>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b/>
      <sz val="10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29" fillId="21" borderId="4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zoomScale="130" zoomScaleNormal="130" topLeftCell="B1" workbookViewId="0">
      <selection activeCell="F2" sqref="F2"/>
    </sheetView>
  </sheetViews>
  <sheetFormatPr defaultColWidth="8.89166666666667" defaultRowHeight="18.75" outlineLevelRow="6"/>
  <cols>
    <col min="1" max="1" width="10.875" style="3" hidden="1" customWidth="1"/>
    <col min="2" max="2" width="4.89166666666667" style="3" customWidth="1"/>
    <col min="3" max="3" width="12.8916666666667" style="3" customWidth="1"/>
    <col min="4" max="4" width="11.7833333333333" style="3" customWidth="1"/>
    <col min="5" max="5" width="16.725" style="3" customWidth="1"/>
    <col min="6" max="6" width="14.4166666666667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2.5" style="3" customWidth="1"/>
    <col min="11" max="11" width="17.2166666666667" style="3" customWidth="1"/>
    <col min="12" max="12" width="9.425" style="3" hidden="1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8.78333333333333" style="3" hidden="1" customWidth="1"/>
    <col min="18" max="18" width="10" style="4" customWidth="1"/>
    <col min="19" max="19" width="9.89166666666667" style="3" customWidth="1"/>
    <col min="20" max="20" width="14.4416666666667" style="3" customWidth="1"/>
    <col min="21" max="16384" width="8.89166666666667" style="3"/>
  </cols>
  <sheetData>
    <row r="1" ht="112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42" customHeight="1" spans="1:1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13" t="s">
        <v>18</v>
      </c>
      <c r="S2" s="8" t="s">
        <v>19</v>
      </c>
    </row>
    <row r="3" s="2" customFormat="1" ht="55" customHeight="1" spans="1:16384">
      <c r="A3" s="9" t="s">
        <v>20</v>
      </c>
      <c r="B3" s="10">
        <v>1</v>
      </c>
      <c r="C3" s="11" t="s">
        <v>21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21</v>
      </c>
      <c r="I3" s="11" t="s">
        <v>21</v>
      </c>
      <c r="J3" s="11" t="s">
        <v>25</v>
      </c>
      <c r="K3" s="11" t="s">
        <v>26</v>
      </c>
      <c r="L3" s="10" t="s">
        <v>27</v>
      </c>
      <c r="M3" s="10"/>
      <c r="N3" s="10"/>
      <c r="O3" s="10"/>
      <c r="P3" s="10"/>
      <c r="Q3" s="10"/>
      <c r="R3" s="12" t="s">
        <v>28</v>
      </c>
      <c r="S3" s="10" t="s">
        <v>21</v>
      </c>
      <c r="XFA3" s="3"/>
      <c r="XFB3" s="3"/>
      <c r="XFC3" s="3"/>
      <c r="XFD3" s="3"/>
    </row>
    <row r="4" ht="55" customHeight="1" spans="1:19">
      <c r="A4" s="9" t="s">
        <v>29</v>
      </c>
      <c r="B4" s="10">
        <v>2</v>
      </c>
      <c r="C4" s="11" t="s">
        <v>21</v>
      </c>
      <c r="D4" s="11" t="s">
        <v>21</v>
      </c>
      <c r="E4" s="11" t="s">
        <v>30</v>
      </c>
      <c r="F4" s="11" t="s">
        <v>31</v>
      </c>
      <c r="G4" s="11" t="s">
        <v>32</v>
      </c>
      <c r="H4" s="11" t="s">
        <v>21</v>
      </c>
      <c r="I4" s="11" t="s">
        <v>21</v>
      </c>
      <c r="J4" s="11" t="s">
        <v>33</v>
      </c>
      <c r="K4" s="11" t="s">
        <v>34</v>
      </c>
      <c r="L4" s="12"/>
      <c r="M4" s="12"/>
      <c r="N4" s="12"/>
      <c r="O4" s="12"/>
      <c r="P4" s="12"/>
      <c r="Q4" s="12"/>
      <c r="R4" s="12" t="s">
        <v>28</v>
      </c>
      <c r="S4" s="10" t="s">
        <v>21</v>
      </c>
    </row>
    <row r="5" ht="32" customHeight="1" spans="2:19">
      <c r="B5" s="10">
        <v>3</v>
      </c>
      <c r="C5" s="11" t="s">
        <v>21</v>
      </c>
      <c r="D5" s="11" t="s">
        <v>21</v>
      </c>
      <c r="E5" s="11" t="s">
        <v>35</v>
      </c>
      <c r="F5" s="11" t="s">
        <v>36</v>
      </c>
      <c r="G5" s="11" t="s">
        <v>37</v>
      </c>
      <c r="H5" s="11" t="s">
        <v>21</v>
      </c>
      <c r="I5" s="11" t="s">
        <v>21</v>
      </c>
      <c r="J5" s="11" t="s">
        <v>33</v>
      </c>
      <c r="K5" s="11" t="s">
        <v>38</v>
      </c>
      <c r="L5" s="10"/>
      <c r="M5" s="10"/>
      <c r="N5" s="10"/>
      <c r="O5" s="10"/>
      <c r="P5" s="10"/>
      <c r="Q5" s="10"/>
      <c r="R5" s="12" t="s">
        <v>28</v>
      </c>
      <c r="S5" s="10" t="s">
        <v>21</v>
      </c>
    </row>
    <row r="6" ht="35" customHeight="1" spans="2:19">
      <c r="B6" s="10">
        <v>4</v>
      </c>
      <c r="C6" s="11" t="s">
        <v>21</v>
      </c>
      <c r="D6" s="11" t="s">
        <v>21</v>
      </c>
      <c r="E6" s="11" t="s">
        <v>39</v>
      </c>
      <c r="F6" s="11" t="s">
        <v>40</v>
      </c>
      <c r="G6" s="11" t="s">
        <v>37</v>
      </c>
      <c r="H6" s="11" t="s">
        <v>21</v>
      </c>
      <c r="I6" s="11" t="s">
        <v>21</v>
      </c>
      <c r="J6" s="11" t="s">
        <v>41</v>
      </c>
      <c r="K6" s="11" t="s">
        <v>42</v>
      </c>
      <c r="L6" s="10"/>
      <c r="M6" s="10"/>
      <c r="N6" s="10"/>
      <c r="O6" s="10"/>
      <c r="P6" s="10"/>
      <c r="Q6" s="10"/>
      <c r="R6" s="12" t="s">
        <v>28</v>
      </c>
      <c r="S6" s="10" t="s">
        <v>21</v>
      </c>
    </row>
    <row r="7" ht="36" customHeight="1" spans="2:19">
      <c r="B7" s="10">
        <v>5</v>
      </c>
      <c r="C7" s="11" t="s">
        <v>43</v>
      </c>
      <c r="D7" s="11" t="s">
        <v>44</v>
      </c>
      <c r="E7" s="11" t="s">
        <v>45</v>
      </c>
      <c r="F7" s="11" t="s">
        <v>46</v>
      </c>
      <c r="G7" s="11" t="s">
        <v>47</v>
      </c>
      <c r="H7" s="11" t="s">
        <v>48</v>
      </c>
      <c r="I7" s="11" t="s">
        <v>49</v>
      </c>
      <c r="J7" s="11" t="s">
        <v>50</v>
      </c>
      <c r="K7" s="11" t="s">
        <v>51</v>
      </c>
      <c r="L7" s="10"/>
      <c r="M7" s="10"/>
      <c r="N7" s="10"/>
      <c r="O7" s="10"/>
      <c r="P7" s="10"/>
      <c r="Q7" s="10"/>
      <c r="R7" s="12" t="s">
        <v>28</v>
      </c>
      <c r="S7" s="10" t="s">
        <v>21</v>
      </c>
    </row>
  </sheetData>
  <sheetProtection selectLockedCells="1" selectUnlockedCells="1" formatRows="0"/>
  <mergeCells count="1">
    <mergeCell ref="A1:S1"/>
  </mergeCells>
  <conditionalFormatting sqref="A3">
    <cfRule type="duplicateValues" dxfId="0" priority="11"/>
    <cfRule type="duplicateValues" dxfId="0" priority="12"/>
    <cfRule type="duplicateValues" dxfId="0" priority="13"/>
  </conditionalFormatting>
  <conditionalFormatting sqref="A4">
    <cfRule type="duplicateValues" dxfId="0" priority="8"/>
    <cfRule type="duplicateValues" dxfId="0" priority="9"/>
    <cfRule type="duplicateValues" dxfId="0" priority="10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2020-04-14T07:04:00Z</cp:lastPrinted>
  <dcterms:modified xsi:type="dcterms:W3CDTF">2022-05-13T04:58:03Z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BFAC4992973246608FA93874886F609B</vt:lpwstr>
  </property>
</Properties>
</file>