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Sheet1!$A$2:$S$2</definedName>
  </definedNames>
  <calcPr calcId="144525"/>
</workbook>
</file>

<file path=xl/sharedStrings.xml><?xml version="1.0" encoding="utf-8"?>
<sst xmlns="http://schemas.openxmlformats.org/spreadsheetml/2006/main" count="33" uniqueCount="29">
  <si>
    <t>附件3
                                                       不合格产品信息
    本次抽检的食品是食用农产品、餐饮食品、淀粉及淀粉制品、调味品、豆制品、方便食品、糕点、酒类、粮食加工品、肉制品、乳制品、食用油、油脂及其制品、蔬菜制品、水果制品、饮料。 
    抽检依据食品整治办[2008]3号关于印发《食品中可能违法添加的非食用物质和易滥用的食品添加剂品种名单（第一批）》、GB 2760-2014《食品安全国家标准食品添加剂使用标准》、GB14934-2016《食品安全国家标准消毒餐(饮)具》等标准的要求等标准及产品明示标准和指标的要求、GB 2762-2017《食品安全国家标准食品中污染物限量》、GB 2763-2021《食品安全国家标准食品中农药最大残留限量》、GB 29921-2021《食品安全国家标准预包装食品中致病菌限量》
    抽检项目包括污染物、食品添加剂、农药残留等指标，共抽检100批次产品,合格99批次，不合格1批次。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</si>
  <si>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</si>
  <si>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</si>
  <si>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</si>
  <si>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</si>
  <si>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</si>
  <si>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</si>
  <si>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</si>
  <si>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</si>
  <si>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</si>
  <si>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</si>
  <si>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</si>
  <si>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</si>
  <si>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</si>
  <si>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</si>
  <si>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</si>
  <si>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</si>
  <si>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</si>
  <si>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</si>
  <si>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</si>
  <si>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SC21610000770130925</t>
  </si>
  <si>
    <t>/</t>
  </si>
  <si>
    <t>陕西华润万家生活超市有限公司北关正街分公司</t>
  </si>
  <si>
    <t>陕西省西安市莲湖区北关正街16号楼新建商业房</t>
  </si>
  <si>
    <t>国产甜香蕉</t>
  </si>
  <si>
    <t>吡虫啉║0.0883mg/kg║≤0.05</t>
  </si>
  <si>
    <t>PER202201222</t>
  </si>
  <si>
    <t>陕西普恩检测技术有限公司</t>
  </si>
  <si>
    <t>SC21610000770130926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</si>
</sst>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zoomScale="130" zoomScaleNormal="130" topLeftCell="B1" workbookViewId="0">
      <selection activeCell="S3" sqref="S3"/>
    </sheetView>
  </sheetViews>
  <sheetFormatPr defaultColWidth="8.89166666666667" defaultRowHeight="18.75" outlineLevelRow="3"/>
  <cols>
    <col min="1" max="1" width="10.875" style="3" hidden="1" customWidth="1"/>
    <col min="2" max="2" width="4.89166666666667" style="3" customWidth="1"/>
    <col min="3" max="3" width="11.8916666666667" style="3" customWidth="1"/>
    <col min="4" max="4" width="11.7833333333333" style="3" customWidth="1"/>
    <col min="5" max="5" width="13.125" style="3" customWidth="1"/>
    <col min="6" max="6" width="10.75" style="3" customWidth="1"/>
    <col min="7" max="7" width="9.10833333333333" style="3" customWidth="1"/>
    <col min="8" max="8" width="8.10833333333333" style="3" customWidth="1"/>
    <col min="9" max="9" width="8.5" style="3" customWidth="1"/>
    <col min="10" max="10" width="12.5" style="3" customWidth="1"/>
    <col min="11" max="11" width="17.2166666666667" style="3" customWidth="1"/>
    <col min="12" max="12" width="9.425" style="3" hidden="1" customWidth="1"/>
    <col min="13" max="13" width="11.8916666666667" style="3" hidden="1" customWidth="1"/>
    <col min="14" max="14" width="10.0916666666667" style="3" hidden="1" customWidth="1"/>
    <col min="15" max="15" width="8.33333333333333" style="3" hidden="1" customWidth="1"/>
    <col min="16" max="16" width="9.44166666666667" style="3" hidden="1" customWidth="1"/>
    <col min="17" max="17" width="8.78333333333333" style="3" hidden="1" customWidth="1"/>
    <col min="18" max="18" width="10" style="4" customWidth="1"/>
    <col min="19" max="19" width="9.89166666666667" style="3" customWidth="1"/>
    <col min="20" max="20" width="14.4416666666667" style="3" customWidth="1"/>
    <col min="21" max="16384" width="8.89166666666667" style="3"/>
  </cols>
  <sheetData>
    <row r="1" ht="110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72" customHeight="1" spans="1:1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14" t="s">
        <v>18</v>
      </c>
      <c r="S2" s="8" t="s">
        <v>19</v>
      </c>
    </row>
    <row r="3" s="2" customFormat="1" ht="55" customHeight="1" spans="1:16384">
      <c r="A3" s="9" t="s">
        <v>20</v>
      </c>
      <c r="B3" s="10">
        <v>1</v>
      </c>
      <c r="C3" s="11" t="s">
        <v>21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21</v>
      </c>
      <c r="I3" s="12" t="s">
        <v>21</v>
      </c>
      <c r="J3" s="12">
        <v>44628</v>
      </c>
      <c r="K3" s="10" t="s">
        <v>25</v>
      </c>
      <c r="L3" s="10" t="s">
        <v>26</v>
      </c>
      <c r="M3" s="13"/>
      <c r="N3" s="13"/>
      <c r="O3" s="13"/>
      <c r="P3" s="13"/>
      <c r="Q3" s="13"/>
      <c r="R3" s="11" t="s">
        <v>27</v>
      </c>
      <c r="S3" s="15" t="s">
        <v>21</v>
      </c>
      <c r="XFA3" s="3"/>
      <c r="XFB3" s="3"/>
      <c r="XFC3" s="3"/>
      <c r="XFD3" s="3"/>
    </row>
    <row r="4" ht="55" customHeight="1" spans="1:19">
      <c r="A4" s="9" t="s">
        <v>28</v>
      </c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</sheetData>
  <sheetProtection selectLockedCells="1" selectUnlockedCells="1" formatRows="0"/>
  <mergeCells count="1">
    <mergeCell ref="A1:S1"/>
  </mergeCells>
  <conditionalFormatting sqref="A3">
    <cfRule type="duplicateValues" dxfId="0" priority="11"/>
    <cfRule type="duplicateValues" dxfId="0" priority="12"/>
    <cfRule type="duplicateValues" dxfId="0" priority="13"/>
  </conditionalFormatting>
  <conditionalFormatting sqref="A4">
    <cfRule type="duplicateValues" dxfId="0" priority="8"/>
    <cfRule type="duplicateValues" dxfId="0" priority="9"/>
    <cfRule type="duplicateValues" dxfId="0" priority="10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2020-04-14T07:04:00Z</cp:lastPrinted>
  <dcterms:modified xsi:type="dcterms:W3CDTF">2022-04-08T09:37:05Z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96830B1B494442BC9AB4A3DF4BC436A5</vt:lpwstr>
  </property>
</Properties>
</file>